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65" windowWidth="11340" windowHeight="8775"/>
  </bookViews>
  <sheets>
    <sheet name="Лист1" sheetId="1" r:id="rId1"/>
    <sheet name="Лист2" sheetId="2" r:id="rId2"/>
  </sheets>
  <definedNames>
    <definedName name="_xlnm._FilterDatabase" localSheetId="0" hidden="1">Лист1!$A$5:$E$368</definedName>
    <definedName name="_xlnm._FilterDatabase" localSheetId="1" hidden="1">Лист2!$A$8:$D$370</definedName>
    <definedName name="_xlnm.Print_Titles" localSheetId="0">Лист1!$5:$5</definedName>
    <definedName name="_xlnm.Print_Area" localSheetId="0">Лист1!$A$1:$E$368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<sst xmlns="http://schemas.openxmlformats.org/spreadsheetml/2006/main" count="1462" uniqueCount="765">
  <si>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</si>
  <si>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</si>
  <si>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</si>
  <si>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</si>
  <si>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</si>
  <si>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</si>
  <si>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</si>
  <si>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</si>
  <si>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</si>
  <si>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Бюджетные ассигнования, утвержденные Законом Забайкальского края 
"О бюджете Забайкальского края на 2020 год и плановый период 2021 и 2022 годы"</t>
  </si>
  <si>
    <t>4.</t>
  </si>
  <si>
    <t>5.</t>
  </si>
  <si>
    <t>6.</t>
  </si>
  <si>
    <t xml:space="preserve">11 (таблица 24). Отчет об исполнении распределенных субвенций бюджетам муниципальных образований на осуществление воинского учета на территориях, на которых отсутствуют структурные подразделения военных комиссариатов в 2020 году
</t>
  </si>
  <si>
    <t>Бюджет городского поселения "Новоорловск" муниципального района "Агинский район"</t>
  </si>
  <si>
    <t>Бюджет городского поселения "Орловский" муниципального района "Агинский район"</t>
  </si>
  <si>
    <t>Бюджет сельского поселения "Амитхаша" муниципального района "Агинский район"</t>
  </si>
  <si>
    <t>Бюджет сельского поселения "Будулан" муниципального района "Агинский район"</t>
  </si>
  <si>
    <t>Бюджет сельского поселения "Гунэй" муниципального района "Агинский район"</t>
  </si>
  <si>
    <t>Бюджет сельского поселения "Кункур" муниципального района "Агинский район"</t>
  </si>
  <si>
    <t>7.</t>
  </si>
  <si>
    <t>Бюджет сельского поселения "Сахюрта" муниципального района "Агинский район"</t>
  </si>
  <si>
    <t>8.</t>
  </si>
  <si>
    <t>Бюджет сельского поселения "Судунтуй" муниципального района "Агинский район"</t>
  </si>
  <si>
    <t>9.</t>
  </si>
  <si>
    <t>Бюджет сельского поселения "Урда-Ага" муниципального района "Агинский район"</t>
  </si>
  <si>
    <t>10.</t>
  </si>
  <si>
    <t>Бюджет сельского поселения "Хойто-Ага" муниципального района "Агинский район"</t>
  </si>
  <si>
    <t>11.</t>
  </si>
  <si>
    <t>Бюджет сельского поселения "Цокто-Хангил" муниципального района "Агинский район"</t>
  </si>
  <si>
    <t>12.</t>
  </si>
  <si>
    <t>Бюджет сельского поселения "Челутай" муниципального района "Агинский район"</t>
  </si>
  <si>
    <t>13.</t>
  </si>
  <si>
    <t>Бюджет сельского поселения "Южный Аргалей" муниципального района "Агинский район"</t>
  </si>
  <si>
    <t>14.</t>
  </si>
  <si>
    <t>Бюджет сельского поселения "Акшинское" муниципального района "Акшинский район"</t>
  </si>
  <si>
    <t>15.</t>
  </si>
  <si>
    <t>Бюджет сельского поселения "Бытэвское" муниципального района "Акшинский район"</t>
  </si>
  <si>
    <t>16.</t>
  </si>
  <si>
    <t>Бюджет сельского поселения "Курулгинское" муниципального района "Акшинский район"</t>
  </si>
  <si>
    <t>17.</t>
  </si>
  <si>
    <t>Бюджет сельского поселения "Могойтуйское" муниципального района "Акшинский район"</t>
  </si>
  <si>
    <t>18.</t>
  </si>
  <si>
    <t>Бюджет сельского поселения "Нарасунское" муниципального района "Акшинский район"</t>
  </si>
  <si>
    <t>19.</t>
  </si>
  <si>
    <t>Бюджет сельского поселения "Новокургатайское" муниципального района "Акшинский район"</t>
  </si>
  <si>
    <t>20.</t>
  </si>
  <si>
    <t>Бюджет сельского поселения "Оройское" муниципального района "Акшинский район"</t>
  </si>
  <si>
    <t>21.</t>
  </si>
  <si>
    <t>Бюджет сельского поселения "Тохторское" муниципального района "Акшинский район"</t>
  </si>
  <si>
    <t>22.</t>
  </si>
  <si>
    <t>Бюджет сельского поселения "Убур-Тохторское" муниципального района "Акшинский район"</t>
  </si>
  <si>
    <t>23.</t>
  </si>
  <si>
    <t>Бюджет сельского поселения "Улачинское" муниципального района "Акшинский район"</t>
  </si>
  <si>
    <t>24.</t>
  </si>
  <si>
    <t>Бюджет сельского поселения "Урейское" муниципального района "Акшинский район"</t>
  </si>
  <si>
    <t>25.</t>
  </si>
  <si>
    <t>Бюджет сельского поселения "Усть-Илинское" муниципального района "Акшинский район"</t>
  </si>
  <si>
    <t>26.</t>
  </si>
  <si>
    <r>
      <t>Бюджет сельского поселения "Александрово-Заводское"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"Александрово-Заводский район"</t>
    </r>
  </si>
  <si>
    <t>27.</t>
  </si>
  <si>
    <t>Бюджет сельского поселения "Бохтинское" муниципального района "Александрово-Заводский район"</t>
  </si>
  <si>
    <t>28.</t>
  </si>
  <si>
    <t>Бюджет сельского поселения "Бутунтайское" муниципального района "Александрово-Заводский район"</t>
  </si>
  <si>
    <t>29.</t>
  </si>
  <si>
    <t>Бюджет сельского поселения "Кузнецовское" муниципального района "Александрово-Заводский район"</t>
  </si>
  <si>
    <t>30.</t>
  </si>
  <si>
    <t>Бюджет сельского поселения "Манкечурское" муниципального района "Александрово-Заводский район"</t>
  </si>
  <si>
    <t>31.</t>
  </si>
  <si>
    <t>Бюджет сельского поселения "Маньковское" муниципального района "Александрово-Заводский район"</t>
  </si>
  <si>
    <t>32.</t>
  </si>
  <si>
    <t>Бюджет сельского поселения "Николаевское" муниципального района "Александрово-Заводский район"</t>
  </si>
  <si>
    <t>33.</t>
  </si>
  <si>
    <t>Бюджет сельского поселения "Ново-Акатуйское" муниципального района "Александрово-Заводский район"</t>
  </si>
  <si>
    <t>34.</t>
  </si>
  <si>
    <t>Бюджет сельского поселения "Онон-Борзинское" муниципального района "Александрово-Заводский район"</t>
  </si>
  <si>
    <t>35.</t>
  </si>
  <si>
    <t>Бюджет сельского поселения "Первококуйское" муниципального района "Александрово-Заводский район"</t>
  </si>
  <si>
    <t>36.</t>
  </si>
  <si>
    <t>Бюджет сельского поселения "Савво-Борзинское" муниципального района "Александрово-Заводский район"</t>
  </si>
  <si>
    <t>37.</t>
  </si>
  <si>
    <t>Бюджет сельского поселения "Чиндагатайское" муниципального района "Александрово-Заводский район"</t>
  </si>
  <si>
    <t>38.</t>
  </si>
  <si>
    <t>Бюджет сельского поселения "Шаранчинское" муниципального района "Александрово-Заводский район"</t>
  </si>
  <si>
    <t>39.</t>
  </si>
  <si>
    <r>
      <t>Бюджет сельского поселения "Жидкинское"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"Балейский район"</t>
    </r>
  </si>
  <si>
    <t>40.</t>
  </si>
  <si>
    <t>Бюджет сельского поселения "Казаковское" муниципального района "Балейский район"</t>
  </si>
  <si>
    <t>41.</t>
  </si>
  <si>
    <t>Бюджет сельского поселения "Матусовское" муниципального района "Балейский район"</t>
  </si>
  <si>
    <t>42.</t>
  </si>
  <si>
    <t>Бюджет сельского поселения "Нижнегирюнинское" муниципального района "Балейский район"</t>
  </si>
  <si>
    <t>43.</t>
  </si>
  <si>
    <t>Бюджет сельского поселения "Нижнеильдиканское" муниципального района "Балейский район"</t>
  </si>
  <si>
    <t>44.</t>
  </si>
  <si>
    <t>Бюджет сельского поселения "Нижнекокуйское" муниципального района "Балейский район"</t>
  </si>
  <si>
    <t>45.</t>
  </si>
  <si>
    <t>Бюджет сельского поселения "Подойницынское" муниципального района "Балейский район"</t>
  </si>
  <si>
    <t>46.</t>
  </si>
  <si>
    <t>Бюджет сельского поселения "Ундино-Посельское" муниципального района "Балейский район"</t>
  </si>
  <si>
    <t>47.</t>
  </si>
  <si>
    <t>Бюджет сельского поселения "Ундинское" муниципального района "Балейский район"</t>
  </si>
  <si>
    <t>48.</t>
  </si>
  <si>
    <r>
      <t>Бюджет городского поселения "Шерловогорское"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"Борзинский район"</t>
    </r>
  </si>
  <si>
    <t>49.</t>
  </si>
  <si>
    <t>Бюджет сельского поселения "Акурайское" муниципального района "Борзинский район"</t>
  </si>
  <si>
    <t>50.</t>
  </si>
  <si>
    <t>Бюджет сельского поселения "Биликтуйское" муниципального района "Борзинский район"</t>
  </si>
  <si>
    <t>51.</t>
  </si>
  <si>
    <t>Бюджет сельского поселения "Ключевское" муниципального района "Борзинский район"</t>
  </si>
  <si>
    <t>52.</t>
  </si>
  <si>
    <t>Бюджет сельского поселения "Кондуйское" муниципального района "Борзинский район"</t>
  </si>
  <si>
    <t>53.</t>
  </si>
  <si>
    <t>Бюджет сельского поселения "Курунзулайское" муниципального района "Борзинский район"</t>
  </si>
  <si>
    <t>54.</t>
  </si>
  <si>
    <t>Бюджет сельского поселения "Новоборзинское" муниципального района "Борзинский район"</t>
  </si>
  <si>
    <t>55.</t>
  </si>
  <si>
    <t>Бюджет сельского поселения "Переднебыркинское" муниципального района "Борзинский район"</t>
  </si>
  <si>
    <t>56.</t>
  </si>
  <si>
    <t>Бюджет сельского поселения "Приозёрное" муниципального района "Борзинский район"</t>
  </si>
  <si>
    <t>57.</t>
  </si>
  <si>
    <t>Бюджет сельского поселения "Соловьёвское" муниципального района "Борзинский район"</t>
  </si>
  <si>
    <t>58.</t>
  </si>
  <si>
    <t>Бюджет сельского поселения "Усть-Озёрское" муниципального района "Борзинский район"</t>
  </si>
  <si>
    <t>59.</t>
  </si>
  <si>
    <t>Бюджет сельского поселения "Хада-Булакское" муниципального района "Борзинский район"</t>
  </si>
  <si>
    <t>60.</t>
  </si>
  <si>
    <t>Бюджет сельского поселения "Цаган-Олуйское" муниципального района "Борзинский район"</t>
  </si>
  <si>
    <t>61.</t>
  </si>
  <si>
    <t>Бюджет сельского поселения "Чиндантское" муниципального района "Борзинский район"</t>
  </si>
  <si>
    <t>62.</t>
  </si>
  <si>
    <t>Бюджет сельского поселения "Шоноктуйское" муниципального района "Борзинский район"</t>
  </si>
  <si>
    <t>63.</t>
  </si>
  <si>
    <t>64.</t>
  </si>
  <si>
    <r>
      <t>Бюджет сельского поселения "Батаканское"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"Газимуро-Заводский район"</t>
    </r>
  </si>
  <si>
    <t>65.</t>
  </si>
  <si>
    <t>Бюджет сельского поселения "Буруканское" муниципального района "Газимуро-Заводский район"</t>
  </si>
  <si>
    <t>66.</t>
  </si>
  <si>
    <t>Бюджет сельского поселения "Газимуро-Заводское" муниципального района "Газимуро-Заводский район"</t>
  </si>
  <si>
    <t>67.</t>
  </si>
  <si>
    <t>68.</t>
  </si>
  <si>
    <t>Бюджет сельского поселения "Кактолгинское" муниципального района "Газимуро-Заводский район"</t>
  </si>
  <si>
    <t>69.</t>
  </si>
  <si>
    <t>Бюджет сельского поселения "Новоширокинское" муниципального района "Газимуро-Заводский район"</t>
  </si>
  <si>
    <t>70.</t>
  </si>
  <si>
    <t>Бюджет сельского поселения "Солонеченское" муниципального района "Газимуро-Заводский район"</t>
  </si>
  <si>
    <t>71.</t>
  </si>
  <si>
    <t>Бюджет сельского поселения "Трубачёвское" муниципального района "Газимуро-Заводский район"</t>
  </si>
  <si>
    <t>72.</t>
  </si>
  <si>
    <t>Бюджет сельского поселения "Ушмунское" муниципального района "Газимуро-Заводский район"</t>
  </si>
  <si>
    <t>73.</t>
  </si>
  <si>
    <t>Бюджет сельского поселения "Алханай" муниципального района "Дульдургинский район"</t>
  </si>
  <si>
    <t>74.</t>
  </si>
  <si>
    <t>Бюджет сельского поселения "Ара-Иля" муниципального района "Дульдургинский район"</t>
  </si>
  <si>
    <t>75.</t>
  </si>
  <si>
    <t xml:space="preserve">Бюджет сельского поселения "Бальзино" муниципального района "Дульдургинский район" </t>
  </si>
  <si>
    <t>76.</t>
  </si>
  <si>
    <t>Бюджет сельского поселения "Дульдурга" муниципального района "Дульдургинский район"</t>
  </si>
  <si>
    <t>77.</t>
  </si>
  <si>
    <t>Бюджет сельского поселения "Зуткулей" муниципального района "Дульдургинский район"</t>
  </si>
  <si>
    <t>78.</t>
  </si>
  <si>
    <t>Бюджет сельского поселения "Иля" муниципального района "Дульдургинский район"</t>
  </si>
  <si>
    <t>79.</t>
  </si>
  <si>
    <t>Бюджет сельского поселения "Таптанай" муниципального района "Дульдургинский район"</t>
  </si>
  <si>
    <t>80.</t>
  </si>
  <si>
    <t>Бюджет сельского поселения "Токчин" муниципального района "Дульдургинский район"</t>
  </si>
  <si>
    <t>81.</t>
  </si>
  <si>
    <t>Бюджет сельского поселения "Узон" муниципального района "Дульдургинский район"</t>
  </si>
  <si>
    <t>82.</t>
  </si>
  <si>
    <t>Бюджет сельского поселения "Чиндалей" муниципального района "Дульдургинский район"</t>
  </si>
  <si>
    <t>83.</t>
  </si>
  <si>
    <r>
      <t>Бюджет городского поселения "Забайкальское"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"Забайкальский район"</t>
    </r>
  </si>
  <si>
    <t>84.</t>
  </si>
  <si>
    <t>Бюджет сельского поселения "Абагайтуйское" муниципального района "Забайкальский район"</t>
  </si>
  <si>
    <t>85.</t>
  </si>
  <si>
    <t>Бюджет сельского поселения "Билитуйское" муниципального района "Забайкальский район"</t>
  </si>
  <si>
    <t>86.</t>
  </si>
  <si>
    <t>Бюджет сельского поселения "Даурское" муниципального района "Забайкальский район"</t>
  </si>
  <si>
    <t>87.</t>
  </si>
  <si>
    <t>Бюджет сельского поселения "Красновеликанское" муниципального района "Забайкальский район"</t>
  </si>
  <si>
    <t>88.</t>
  </si>
  <si>
    <t>Бюджет сельского поселения "Рудник-Абагайтуйское" муниципального района "Забайкальский район"</t>
  </si>
  <si>
    <t>89.</t>
  </si>
  <si>
    <t>90.</t>
  </si>
  <si>
    <t>Бюджет сельского поселения "Черно-Озёрское" муниципального района "Забайкальский район"</t>
  </si>
  <si>
    <t>91.</t>
  </si>
  <si>
    <r>
      <t>Бюджет городского поселения "Новочарское"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"Каларский район"</t>
    </r>
  </si>
  <si>
    <t>92.</t>
  </si>
  <si>
    <t>Бюджет сельского поселения "Икабьинское" муниципального района "Каларский район"</t>
  </si>
  <si>
    <t>93.</t>
  </si>
  <si>
    <t>Бюджет сельского поселения "Куандинское" муниципального района "Каларский район"</t>
  </si>
  <si>
    <t>94.</t>
  </si>
  <si>
    <t>Бюджет сельского поселения "Чапо-Ологское" муниципального района "Каларский район"</t>
  </si>
  <si>
    <t>95.</t>
  </si>
  <si>
    <t>Бюджет сельского поселения "Чарское" муниципального района "Каларский район"</t>
  </si>
  <si>
    <t>96.</t>
  </si>
  <si>
    <r>
      <t>Бюджет сельского поселения "Буринское"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"Калганский район"</t>
    </r>
  </si>
  <si>
    <t>97.</t>
  </si>
  <si>
    <t>Бюджет сельского поселения "Верхне-Калгуканское" муниципального района "Калганский район"</t>
  </si>
  <si>
    <t>98.</t>
  </si>
  <si>
    <t>Бюджет сельского поселения "Доновское" муниципального района "Калганский район"</t>
  </si>
  <si>
    <t>99.</t>
  </si>
  <si>
    <t>Бюджет сельского поселения "Кадаинское" муниципального района "Калганский район"</t>
  </si>
  <si>
    <t>100.</t>
  </si>
  <si>
    <t>Бюджет сельского поселения "Калганское" муниципального района "Калганский район"</t>
  </si>
  <si>
    <t>101.</t>
  </si>
  <si>
    <t>Бюджет сельского поселения "Козловское" муниципального района "Калганский район"</t>
  </si>
  <si>
    <t>102.</t>
  </si>
  <si>
    <t>Бюджет сельского поселения "Нижне-Калгуканское" муниципального района "Калганский район"</t>
  </si>
  <si>
    <t>103.</t>
  </si>
  <si>
    <t>Бюджет сельского поселения "Средне-Борзинское" муниципального района "Калганский район"</t>
  </si>
  <si>
    <t>104.</t>
  </si>
  <si>
    <t>Бюджет сельского поселения "Чингильтуйское" муниципального района "Калганский район"</t>
  </si>
  <si>
    <t>105.</t>
  </si>
  <si>
    <t>Бюджет сельского поселения "Чупровское" муниципального района "Калганский район"</t>
  </si>
  <si>
    <t>106.</t>
  </si>
  <si>
    <t>Бюджет сельского поселения "Шивиинское" муниципального района "Калганский район"</t>
  </si>
  <si>
    <t>107.</t>
  </si>
  <si>
    <r>
      <t>Бюджет городского поселения "Дарасунское"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"Карымский район"</t>
    </r>
  </si>
  <si>
    <t>108.</t>
  </si>
  <si>
    <t>Бюджет городского поселения "Курорт-Дарасунское" муниципального района "Карымский район"</t>
  </si>
  <si>
    <t>109.</t>
  </si>
  <si>
    <t>Бюджет сельского поселения "Адриановское" муниципального района "Карымский район"</t>
  </si>
  <si>
    <t>110.</t>
  </si>
  <si>
    <t>Бюджет сельского поселения "Большетуринское" муниципального района "Карымский район"</t>
  </si>
  <si>
    <t>111.</t>
  </si>
  <si>
    <t xml:space="preserve">Бюджет сельского поселения "Жимбиринское" муниципального района "Карымский район" </t>
  </si>
  <si>
    <t>112.</t>
  </si>
  <si>
    <t>Бюджет сельского поселения "Кадахтинское" муниципального района "Карымский район"</t>
  </si>
  <si>
    <t>113.</t>
  </si>
  <si>
    <t>Бюджет сельского поселения "Кайдаловское" муниципального района "Карымский район"</t>
  </si>
  <si>
    <t>114.</t>
  </si>
  <si>
    <t>Бюджет сельского поселения "Маякинское" муниципального района "Карымский район"</t>
  </si>
  <si>
    <t>115.</t>
  </si>
  <si>
    <t>Бюджет сельского поселения "Нарын-Талачинское" муниципального района "Карымский район"</t>
  </si>
  <si>
    <t>116.</t>
  </si>
  <si>
    <t>Бюджет сельского поселения "Новодоронинское" муниципального района "Карымский район"</t>
  </si>
  <si>
    <t>117.</t>
  </si>
  <si>
    <t>Бюджет сельского поселения "Тыргетуйское" муниципального района "Карымский район"</t>
  </si>
  <si>
    <t>118.</t>
  </si>
  <si>
    <t>Бюджет сельского поселения "Урульгинское" муниципального района "Карымский район"</t>
  </si>
  <si>
    <t>119.</t>
  </si>
  <si>
    <r>
      <t>Бюджет сельского поселения "Богдановское"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"Город Краснокаменск и Краснокаменский район"</t>
    </r>
  </si>
  <si>
    <t>120.</t>
  </si>
  <si>
    <t>Бюджет сельского поселения "Кайластуйское" муниципального района "Город Краснокаменск и Краснокаменский район"</t>
  </si>
  <si>
    <t>121.</t>
  </si>
  <si>
    <t>Бюджет сельского поселения "Капцегайтуйское" муниципального района "Город Краснокаменск и Краснокаменский район"</t>
  </si>
  <si>
    <t>122.</t>
  </si>
  <si>
    <t>Бюджет сельского поселения "Ковылинское" муниципального района "Город Краснокаменск и Краснокаменский район"</t>
  </si>
  <si>
    <t>123.</t>
  </si>
  <si>
    <t>Бюджет сельского поселения "Маргуцекское" муниципального района "Город Краснокаменск и Краснокаменский район"</t>
  </si>
  <si>
    <t>124.</t>
  </si>
  <si>
    <t>Бюджет сельского поселения "Соктуй-Милозанское" муниципального района "Город Краснокаменск и Краснокаменский район"</t>
  </si>
  <si>
    <t>125.</t>
  </si>
  <si>
    <t>Бюджет сельского поселения "Среднеаргунское" муниципального района "Город Краснокаменск и Краснокаменский район"</t>
  </si>
  <si>
    <t>126.</t>
  </si>
  <si>
    <t>Бюджет сельского поселения "Целиннинское" муниципального района "Город Краснокаменск и Краснокаменский район"</t>
  </si>
  <si>
    <t>127.</t>
  </si>
  <si>
    <t>Бюджет сельского поселения "Юбилейнинское" муниципального района "Город Краснокаменск и Краснокаменский район"</t>
  </si>
  <si>
    <t>128.</t>
  </si>
  <si>
    <r>
      <t>Бюджет сельского поселения "Альбитуйское"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"Красночикойский район"</t>
    </r>
  </si>
  <si>
    <t>129.</t>
  </si>
  <si>
    <t>Бюджет сельского поселения "Архангельское" муниципального района "Красночикойский район"</t>
  </si>
  <si>
    <t>130.</t>
  </si>
  <si>
    <t>Бюджет сельского поселения "Байхорское" муниципального района "Красночикойский район"</t>
  </si>
  <si>
    <t>131.</t>
  </si>
  <si>
    <t>Бюджет сельского поселения "Большереченское" муниципального района "Красночикойский район"</t>
  </si>
  <si>
    <t>132.</t>
  </si>
  <si>
    <t>Бюджет сельского поселения "Верхнешергольджинское" муниципального района "Красночикойский район"</t>
  </si>
  <si>
    <t>133.</t>
  </si>
  <si>
    <t>Бюджет сельского поселения "Жиндойское" муниципального района "Красночикойский район"</t>
  </si>
  <si>
    <t>134.</t>
  </si>
  <si>
    <t>Бюджет сельского поселения "Захаровское" муниципального района "Красночикойский район"</t>
  </si>
  <si>
    <t>135.</t>
  </si>
  <si>
    <t>Бюджет сельского поселения "Конкинское" муниципального района "Красночикойский район"</t>
  </si>
  <si>
    <t>136.</t>
  </si>
  <si>
    <t>Бюджет сельского поселения "Коротковское" муниципального района "Красночикойский район"</t>
  </si>
  <si>
    <t>137.</t>
  </si>
  <si>
    <t>Бюджет сельского поселения "Красночикойское" муниципального района "Красночикойский район"</t>
  </si>
  <si>
    <t>138.</t>
  </si>
  <si>
    <t>Бюджет сельского поселения "Малоархангельское" муниципального района "Красночикойский район"</t>
  </si>
  <si>
    <t>139.</t>
  </si>
  <si>
    <t>Бюджет сельского поселения "Мензинское" муниципального района "Красночикойский район"</t>
  </si>
  <si>
    <t>140.</t>
  </si>
  <si>
    <t>Бюджет сельского поселения "Урлукское" муниципального района "Красночикойский район"</t>
  </si>
  <si>
    <t>141.</t>
  </si>
  <si>
    <t>Бюджет сельского поселения "Черемховское" муниципального района "Красночикойский район"</t>
  </si>
  <si>
    <t>142.</t>
  </si>
  <si>
    <t>Бюджет сельского поселения "Шимбиликское" муниципального района "Красночикойский район"</t>
  </si>
  <si>
    <t>143.</t>
  </si>
  <si>
    <r>
      <t>Бюджет сельского поселения "Алтанское"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"Кыринский район"</t>
    </r>
  </si>
  <si>
    <t>144.</t>
  </si>
  <si>
    <t>Бюджет сельского поселения "Билютуйское" муниципального района "Кыринский район"</t>
  </si>
  <si>
    <t>145.</t>
  </si>
  <si>
    <t>Бюджет сельского поселения "Верхне-Ульхунское" муниципального района "Кыринский район"</t>
  </si>
  <si>
    <t>146.</t>
  </si>
  <si>
    <t>Бюджет сельского поселения "Гаваньское" муниципального района "Кыринский район"</t>
  </si>
  <si>
    <t>147.</t>
  </si>
  <si>
    <t>Бюджет сельского поселения "Любавинское" муниципального района "Кыринский район"</t>
  </si>
  <si>
    <t>148.</t>
  </si>
  <si>
    <t>Бюджет сельского поселения "Мангутское" муниципального района "Кыринский район"</t>
  </si>
  <si>
    <t>149.</t>
  </si>
  <si>
    <t>Бюджет сельского поселения "Михайло-Павловское" муниципального района "Кыринский район"</t>
  </si>
  <si>
    <t>150.</t>
  </si>
  <si>
    <t>Бюджет сельского поселения "Мордойское" муниципального района "Кыринский район"</t>
  </si>
  <si>
    <t>151.</t>
  </si>
  <si>
    <t>Бюджет сельского поселения "Надёжнинское" муниципального района "Кыринский район"</t>
  </si>
  <si>
    <t>152.</t>
  </si>
  <si>
    <t>Бюджет сельского поселения "Тарбальджейское" муниципального района "Кыринский район"</t>
  </si>
  <si>
    <t>153.</t>
  </si>
  <si>
    <t>Бюджет сельского поселения "Ульхун-Партионское" муниципального района "Кыринский район"</t>
  </si>
  <si>
    <t>154.</t>
  </si>
  <si>
    <t>Бюджет сельского поселения "Хапчерангинское" муниципального района "Кыринский район"</t>
  </si>
  <si>
    <t>155.</t>
  </si>
  <si>
    <t>Бюджет сельского поселения "Шумундинское" муниципального района "Кыринский район"</t>
  </si>
  <si>
    <t>156.</t>
  </si>
  <si>
    <r>
      <t>Бюджет городского поселения "Могойтуй"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"Могойтуйский район"</t>
    </r>
  </si>
  <si>
    <t>157.</t>
  </si>
  <si>
    <t>Бюджет сельского поселения "Ага-Хангил" муниципального района "Могойтуйский район"</t>
  </si>
  <si>
    <t>158.</t>
  </si>
  <si>
    <t>Бюджет сельского поселения "Боржигантай" муниципального района "Могойтуйский район"</t>
  </si>
  <si>
    <t>159.</t>
  </si>
  <si>
    <t>Бюджет сельского поселения "Догой" муниципального района "Могойтуйский район"</t>
  </si>
  <si>
    <t>160.</t>
  </si>
  <si>
    <t>Бюджет сельского поселения "Зугалай" муниципального района "Могойтуйский район"</t>
  </si>
  <si>
    <t>161.</t>
  </si>
  <si>
    <t>Бюджет сельского поселения "Кусоча" муниципального района "Могойтуйский район"</t>
  </si>
  <si>
    <t>162.</t>
  </si>
  <si>
    <t>Бюджет сельского поселения "Нуринск" муниципального района "Могойтуйский район"</t>
  </si>
  <si>
    <t>163.</t>
  </si>
  <si>
    <t>Бюджет сельского поселения "Ортуй" муниципального района "Могойтуйский район"</t>
  </si>
  <si>
    <t>165.</t>
  </si>
  <si>
    <t>Бюджет сельского поселения "Ушарбай" муниципального района "Могойтуйский район"</t>
  </si>
  <si>
    <t>166.</t>
  </si>
  <si>
    <t>Бюджет сельского поселения "Хара-Шибирь" муниципального района "Могойтуйский район"</t>
  </si>
  <si>
    <t>167.</t>
  </si>
  <si>
    <t>Бюджет сельского поселения "Хила" муниципального района "Могойтуйский район"</t>
  </si>
  <si>
    <t>168.</t>
  </si>
  <si>
    <t>Бюджет сельского поселения "Цаган-Ола" муниципального района "Могойтуйский район"</t>
  </si>
  <si>
    <t>169.</t>
  </si>
  <si>
    <t>Бюджет сельского поселения "Цаган-Челутай" муниципального района "Могойтуйский район"</t>
  </si>
  <si>
    <t>170.</t>
  </si>
  <si>
    <t>Бюджет сельского поселения "Цугол" муниципального района "Могойтуйский район"</t>
  </si>
  <si>
    <t>171.</t>
  </si>
  <si>
    <r>
      <t>Бюджет городского поселения "Амазарское"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"Могочинский район"</t>
    </r>
  </si>
  <si>
    <t>172.</t>
  </si>
  <si>
    <t>Бюджет городского поселения "Давендинское" муниципального района "Могочинский район"</t>
  </si>
  <si>
    <t>173.</t>
  </si>
  <si>
    <t>Бюджет городского поселения "Ключевское" муниципального района "Могочинский район"</t>
  </si>
  <si>
    <t>174.</t>
  </si>
  <si>
    <t>Бюджет городского поселения "Ксеньевское" муниципального района "Могочинский район"</t>
  </si>
  <si>
    <t>175.</t>
  </si>
  <si>
    <t>Бюджет сельского поселения "Сбегинское" муниципального района "Могочинский район"</t>
  </si>
  <si>
    <t>176.</t>
  </si>
  <si>
    <t>Бюджет сельского поселения "Семиозёрнинское" муниципального района "Могочинский район"</t>
  </si>
  <si>
    <t>177.</t>
  </si>
  <si>
    <r>
      <t>Бюджет городского поселения "Приисковское"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"Нерчинский район"</t>
    </r>
  </si>
  <si>
    <t>178.</t>
  </si>
  <si>
    <t>Бюджет сельского поселения "Андронниковское" муниципального района "Нерчинский район"</t>
  </si>
  <si>
    <t>179.</t>
  </si>
  <si>
    <t>Бюджет сельского поселения "Бишигинское" муниципального района "Нерчинский район"</t>
  </si>
  <si>
    <t>180.</t>
  </si>
  <si>
    <t>Бюджет сельского поселения "Верхнеключевское" муниципального района "Нерчинский район"</t>
  </si>
  <si>
    <t>181.</t>
  </si>
  <si>
    <t>Бюджет сельского поселения "Верхнеумыкэйское" муниципального района "Нерчинский район"</t>
  </si>
  <si>
    <t>182.</t>
  </si>
  <si>
    <t>Бюджет сельского поселения "Зареченское" муниципального района "Нерчинский район"</t>
  </si>
  <si>
    <t>183.</t>
  </si>
  <si>
    <t>Бюджет сельского поселения "Знаменское" муниципального района "Нерчинский район"</t>
  </si>
  <si>
    <t>184.</t>
  </si>
  <si>
    <t>Бюджет сельского поселения "Зюльзинское" муниципального района "Нерчинский район"</t>
  </si>
  <si>
    <t>185.</t>
  </si>
  <si>
    <t>Бюджет сельского поселения "Илимское" муниципального района "Нерчинский район"</t>
  </si>
  <si>
    <t>186.</t>
  </si>
  <si>
    <t>Бюджет сельского поселения "Кумакинское" муниципального района "Нерчинский район"</t>
  </si>
  <si>
    <t>187.</t>
  </si>
  <si>
    <t>Бюджет сельского поселения "Нижнеключевское" муниципального района "Нерчинский район"</t>
  </si>
  <si>
    <t>188.</t>
  </si>
  <si>
    <t>Бюджет сельского поселения "Олеканское" муниципального района "Нерчинский район"</t>
  </si>
  <si>
    <t>189.</t>
  </si>
  <si>
    <t>Бюджет сельского поселения "Олинское" муниципального района "Нерчинский район"</t>
  </si>
  <si>
    <t>190.</t>
  </si>
  <si>
    <t>Бюджет сельского поселения "Пешковское" муниципального района "Нерчинский район"</t>
  </si>
  <si>
    <t>191.</t>
  </si>
  <si>
    <r>
      <t>Бюджет сельского поселения "Аргунское"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"Нерчинско-Заводский район"</t>
    </r>
  </si>
  <si>
    <t>192.</t>
  </si>
  <si>
    <t>Бюджет сельского поселения "Больше-Зерентуйское" муниципального района "Нерчинско-Заводский район"</t>
  </si>
  <si>
    <t>193.</t>
  </si>
  <si>
    <t>Бюджет сельского поселения "Булдуруйское" муниципального района "Нерчинско-Заводский район"</t>
  </si>
  <si>
    <t>194.</t>
  </si>
  <si>
    <t>Бюджет сельского поселения "Георгиевское" муниципального района "Нерчинско-Заводский район"</t>
  </si>
  <si>
    <t>195.</t>
  </si>
  <si>
    <t>Бюджет сельского поселения "Горбуновское" муниципального района "Нерчинско-Заводский район"</t>
  </si>
  <si>
    <t>196.</t>
  </si>
  <si>
    <t>Бюджет сельского поселения "Горно-Зерентуйское" муниципального района "Нерчинско-Заводский район"</t>
  </si>
  <si>
    <t>197.</t>
  </si>
  <si>
    <t>Бюджет сельского поселения "Ивановское" муниципального района "Нерчинско-Заводский район"</t>
  </si>
  <si>
    <t>198.</t>
  </si>
  <si>
    <t>Бюджет сельского поселения "Михайловское" муниципального района "Нерчинско-Заводский район"</t>
  </si>
  <si>
    <t>199.</t>
  </si>
  <si>
    <t>Бюджет сельского поселения "Нерчинско-Заводское" муниципального района "Нерчинско-Заводский район"</t>
  </si>
  <si>
    <t>200.</t>
  </si>
  <si>
    <t>Бюджет сельского поселения "Олочинское" муниципального района "Нерчинско-Заводский район"</t>
  </si>
  <si>
    <t>201.</t>
  </si>
  <si>
    <t>Бюджет сельского поселения "Уров-Ключевское" муниципального района "Нерчинско-Заводский район"</t>
  </si>
  <si>
    <t>202.</t>
  </si>
  <si>
    <t>Бюджет сельского поселения "Чашино-Ильдиканское" муниципального района "Нерчинско-Заводский район"</t>
  </si>
  <si>
    <t>203.</t>
  </si>
  <si>
    <t>Бюджет сельского поселения "Широковское" муниципального района "Нерчинско-Заводский район"</t>
  </si>
  <si>
    <t>204.</t>
  </si>
  <si>
    <t>Бюджет сельского поселения "Явленское" муниципального района "Нерчинско-Заводский район"</t>
  </si>
  <si>
    <t>205.</t>
  </si>
  <si>
    <r>
      <t>Бюджет городского поселения "Золотореченское"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"Оловяннинский район"</t>
    </r>
  </si>
  <si>
    <t>206.</t>
  </si>
  <si>
    <t>Бюджет городского поселения "Калангуйское" муниципального района "Оловяннинский район"</t>
  </si>
  <si>
    <t>207.</t>
  </si>
  <si>
    <t>Бюджет городского поселения "Ясногорское" муниципального района "Оловяннинский район"</t>
  </si>
  <si>
    <t>208.</t>
  </si>
  <si>
    <t>Бюджет сельского поселения "Безречнинское" муниципального района "Оловяннинский район"</t>
  </si>
  <si>
    <t>209.</t>
  </si>
  <si>
    <t>Бюджет сельского поселения "Булумское" муниципального района "Оловяннинский район"</t>
  </si>
  <si>
    <t>210.</t>
  </si>
  <si>
    <t>Бюджет сельского поселения "Бурулятуйское" муниципального района "Оловяннинский район"</t>
  </si>
  <si>
    <t>211.</t>
  </si>
  <si>
    <t>Бюджет сельского поселения "Долгокычинское" муниципального района "Оловяннинский район"</t>
  </si>
  <si>
    <t>212.</t>
  </si>
  <si>
    <t>Бюджет сельского поселения "Единенское" муниципального района "Оловяннинский район"</t>
  </si>
  <si>
    <t>213.</t>
  </si>
  <si>
    <t>Бюджет сельского поселения "Мирнинское" муниципального района "Оловяннинский район"</t>
  </si>
  <si>
    <t>214.</t>
  </si>
  <si>
    <t>Бюджет сельского поселения "Ононское" муниципального района "Оловяннинский район"</t>
  </si>
  <si>
    <t>215.</t>
  </si>
  <si>
    <t>Бюджет сельского поселения "Степнинское" муниципального района "Оловяннинский район"</t>
  </si>
  <si>
    <t>216.</t>
  </si>
  <si>
    <t>Бюджет сельского поселения "Тургинское" муниципального района "Оловяннинский район"</t>
  </si>
  <si>
    <t>217.</t>
  </si>
  <si>
    <t>Бюджет сельского поселения "Улан-Цацыкское" муниципального района "Оловяннинский район"</t>
  </si>
  <si>
    <t>218.</t>
  </si>
  <si>
    <t>Бюджет сельского поселения "Улятуйское" муниципального района "Оловяннинский район"</t>
  </si>
  <si>
    <t>219.</t>
  </si>
  <si>
    <t>Бюджет сельского поселения "Уртуйское" муниципального района "Оловяннинский район"</t>
  </si>
  <si>
    <t>220.</t>
  </si>
  <si>
    <t>Бюджет сельского поселения "Хада-Булакское" муниципального района "Оловяннинский район"</t>
  </si>
  <si>
    <t>221.</t>
  </si>
  <si>
    <t>Бюджет сельского поселения "Хара-Быркинское" муниципального района "Оловяннинский район"</t>
  </si>
  <si>
    <t>222.</t>
  </si>
  <si>
    <t>Бюджет сельского поселения "Яснинское" муниципального района "Оловяннинский район"</t>
  </si>
  <si>
    <t>223.</t>
  </si>
  <si>
    <t>Бюджет сельского поселения "Большевистское" муниципального района "Ононский район"</t>
  </si>
  <si>
    <t>224.</t>
  </si>
  <si>
    <t>Бюджет сельского поселения "Буйлэсанское" муниципального района "Ононский район"</t>
  </si>
  <si>
    <t>225.</t>
  </si>
  <si>
    <t>Бюджет сельского поселения "Верхнецасучейское" муниципального района "Ононский район"</t>
  </si>
  <si>
    <t>226.</t>
  </si>
  <si>
    <t>Бюджет сельского поселения "Дурулгуйское" муниципального района "Ононский район"</t>
  </si>
  <si>
    <t>227.</t>
  </si>
  <si>
    <t>Бюджет сельского поселения "Ималкинское" муниципального района "Ононский район"</t>
  </si>
  <si>
    <t>228.</t>
  </si>
  <si>
    <t>Бюджет сельского поселения "Кулусутайское" муниципального района "Ононский район"</t>
  </si>
  <si>
    <t>229.</t>
  </si>
  <si>
    <t>Бюджет сельского поселения "Нижнецасучейское" муниципального района "Ононский район"</t>
  </si>
  <si>
    <t>230.</t>
  </si>
  <si>
    <t>Бюджет сельского поселения "Новозоринское" муниципального района "Ононский район"</t>
  </si>
  <si>
    <t>231.</t>
  </si>
  <si>
    <t>Бюджет сельского поселения "Тут-Халтуйское" муниципального района "Ононский район"</t>
  </si>
  <si>
    <t>232.</t>
  </si>
  <si>
    <t>Бюджет сельского поселения "Холуй-Базинское" муниципального района "Ононский район"</t>
  </si>
  <si>
    <t>233.</t>
  </si>
  <si>
    <t>Бюджет сельского поселения "Чиндантское" муниципального района "Ононский район"</t>
  </si>
  <si>
    <t>234.</t>
  </si>
  <si>
    <t>Бюджет городского поселения "Новопавловское" муниципального района "Петровск-Забайкальский район"</t>
  </si>
  <si>
    <t>235.</t>
  </si>
  <si>
    <t>Бюджет сельского поселения "Баляга-Катангарское" муниципального района "Петровск-Забайкальский район"</t>
  </si>
  <si>
    <t>236.</t>
  </si>
  <si>
    <t>Бюджет сельского поселения "Балягинское" муниципального района "Петровск-Забайкальский район"</t>
  </si>
  <si>
    <t>237.</t>
  </si>
  <si>
    <t>Бюджет сельского поселения "Зугмарское" муниципального района "Петровск-Забайкальский район"</t>
  </si>
  <si>
    <t>238.</t>
  </si>
  <si>
    <t>Бюджет сельского поселения "Катаевское" муниципального района "Петровск-Забайкальский район"</t>
  </si>
  <si>
    <t>239.</t>
  </si>
  <si>
    <t>Бюджет сельского поселения "Катангарское" муниципального района "Петровск-Забайкальский район"</t>
  </si>
  <si>
    <t>240.</t>
  </si>
  <si>
    <t>Бюджет сельского поселения "Малетинское" муниципального района "Петровск-Забайкальский район"</t>
  </si>
  <si>
    <t>241.</t>
  </si>
  <si>
    <t>Бюджет сельского поселения "Песчанское" муниципального района "Петровск-Забайкальский район"</t>
  </si>
  <si>
    <t>242.</t>
  </si>
  <si>
    <t>Бюджет сельского поселения "Тарбагатайское" муниципального района "Петровск-Забайкальский район"</t>
  </si>
  <si>
    <t>243.</t>
  </si>
  <si>
    <t>Бюджет сельского поселения "Толбагинское" муниципального района "Петровск-Забайкальский район"</t>
  </si>
  <si>
    <t>244.</t>
  </si>
  <si>
    <t>Бюджет сельского поселения "Усть-Оборское" муниципального района "Петровск-Забайкальский район"</t>
  </si>
  <si>
    <t>245.</t>
  </si>
  <si>
    <t>Бюджет сельского поселения "Хараузское" муниципального района "Петровск-Забайкальский район"</t>
  </si>
  <si>
    <t>246.</t>
  </si>
  <si>
    <t>Бюджет сельского поселения "Хохотуйское" муниципального района "Петровск-Забайкальский район"</t>
  </si>
  <si>
    <t>247.</t>
  </si>
  <si>
    <t>Бюджет городского поселения "Кличкинское" муниципального района "Приаргунский район"</t>
  </si>
  <si>
    <t>248.</t>
  </si>
  <si>
    <t>Бюджет сельского поселения "Быркинское" муниципального района "Приаргунский район"</t>
  </si>
  <si>
    <t>249.</t>
  </si>
  <si>
    <t>Бюджет сельского поселения "Досатуйское" муниципального района "Приаргунский район"</t>
  </si>
  <si>
    <t>250.</t>
  </si>
  <si>
    <t>Бюджет сельского поселения "Дуройское" муниципального района "Приаргунский район"</t>
  </si>
  <si>
    <t>251.</t>
  </si>
  <si>
    <t>Бюджет сельского поселения "Зоргольское" муниципального района "Приаргунский район"</t>
  </si>
  <si>
    <t>252.</t>
  </si>
  <si>
    <t>Бюджет сельского поселения "Молодёжнинское" муниципального района "Приаргунский район"</t>
  </si>
  <si>
    <t>253.</t>
  </si>
  <si>
    <t>Бюджет сельского поселения "Новоцурухайтуйское" муниципального района "Приаргунский район"</t>
  </si>
  <si>
    <t>254.</t>
  </si>
  <si>
    <t>Бюджет сельского поселения "Погадаевское" муниципального района "Приаргунский район"</t>
  </si>
  <si>
    <t>255.</t>
  </si>
  <si>
    <t>Бюджет сельского поселения "Пограничнинское" муниципального района "Приаргунский район"</t>
  </si>
  <si>
    <t>256.</t>
  </si>
  <si>
    <t>Бюджет сельского поселения "Староцурухайтуйское" муниципального района "Приаргунский район"</t>
  </si>
  <si>
    <t>257.</t>
  </si>
  <si>
    <t>Бюджет сельского поселения "Урулюнгуйское" муниципального района "Приаргунский район"</t>
  </si>
  <si>
    <t>258.</t>
  </si>
  <si>
    <t>Бюджет сельского поселения "Усть-Тасуркайское" муниципального района "Приаргунский район"</t>
  </si>
  <si>
    <t>259.</t>
  </si>
  <si>
    <t>Бюджет городского поселения "Кокуйское" муниципального района "Сретенский район"</t>
  </si>
  <si>
    <t>260.</t>
  </si>
  <si>
    <t>Бюджет городского поселения "Усть-Карское" муниципального района "Сретенский район"</t>
  </si>
  <si>
    <t>261.</t>
  </si>
  <si>
    <t>Бюджет сельского поселения "Алиянское" муниципального района "Сретенский район"</t>
  </si>
  <si>
    <t>262.</t>
  </si>
  <si>
    <t>Бюджет сельского поселения "Ботовское" муниципального района "Сретенский район"</t>
  </si>
  <si>
    <t>263.</t>
  </si>
  <si>
    <t>Бюджет сельского поселения "Верхне-Куларкинское" муниципального района "Сретенский район"</t>
  </si>
  <si>
    <t>264.</t>
  </si>
  <si>
    <t>Бюджет сельского поселения "Верхне-Куэнгинское" муниципального района "Сретенский район"</t>
  </si>
  <si>
    <t>265.</t>
  </si>
  <si>
    <t>Бюджет сельского поселения "Дунаевское" муниципального района "Сретенский район"</t>
  </si>
  <si>
    <t>266.</t>
  </si>
  <si>
    <t>Бюджет сельского поселения "Молодовское" муниципального района "Сретенский район"</t>
  </si>
  <si>
    <t>267.</t>
  </si>
  <si>
    <t>Бюджет сельского поселения "Усть-Наринзорское" муниципального района "Сретенский район"</t>
  </si>
  <si>
    <t>268.</t>
  </si>
  <si>
    <t>Бюджет сельского поселения "Усть-Начинское" муниципального района "Сретенский район"</t>
  </si>
  <si>
    <t>269.</t>
  </si>
  <si>
    <t>Бюджет сельского поселения "Фирсовское" муниципального района "Сретенский район"</t>
  </si>
  <si>
    <t>270.</t>
  </si>
  <si>
    <t>Бюджет сельского поселения "Чикичейское" муниципального района "Сретенский район"</t>
  </si>
  <si>
    <t>271.</t>
  </si>
  <si>
    <t>Бюджет сельского поселения "Шилко-Заводское" муниципального района "Сретенский район"</t>
  </si>
  <si>
    <t>272.</t>
  </si>
  <si>
    <t>Бюджет сельского поселения "Зареченское" муниципального района "Тунгиро-Олёкминский район"</t>
  </si>
  <si>
    <t>273.</t>
  </si>
  <si>
    <t>Бюджет сельского поселения "Тупикское" муниципального района "Тунгиро-Олёкминский район"</t>
  </si>
  <si>
    <t>274.</t>
  </si>
  <si>
    <t>Бюджет городского поселения "Вершино-Дарасунское" муниципального района "Тунгокоченский район"</t>
  </si>
  <si>
    <t>275.</t>
  </si>
  <si>
    <t>Бюджет сельского поселения "Верх-Усуглинское" муниципального района "Тунгокоченский район"</t>
  </si>
  <si>
    <t>276.</t>
  </si>
  <si>
    <t>Бюджет сельского поселения "Кыкерское" муниципального района "Тунгокоченский район"</t>
  </si>
  <si>
    <t>277.</t>
  </si>
  <si>
    <t>Бюджет сельского поселения "Нижнестанское" муниципального района "Тунгокоченский район"</t>
  </si>
  <si>
    <t>278.</t>
  </si>
  <si>
    <t>Бюджет сельского поселения "Тунгокоченское" муниципального района "Тунгокоченский район"</t>
  </si>
  <si>
    <t>279.</t>
  </si>
  <si>
    <t>Бюджет сельского поселения "Усть-Каренгинское" муниципального района "Тунгокоченский район"</t>
  </si>
  <si>
    <t>280.</t>
  </si>
  <si>
    <t>Бюджет сельского поселения "Усуглинское" муниципального района "Тунгокоченский район"</t>
  </si>
  <si>
    <t>281.</t>
  </si>
  <si>
    <t>Бюджет городского поселения "Дровянинское" муниципального района "Улётовский район"</t>
  </si>
  <si>
    <t>282.</t>
  </si>
  <si>
    <t>Бюджет сельского поселения "Аблатуйское" муниципального района "Улётовский район"</t>
  </si>
  <si>
    <t>283.</t>
  </si>
  <si>
    <t>Бюджет сельского поселения "Артинское" муниципального района "Улётовский район"</t>
  </si>
  <si>
    <t>284.</t>
  </si>
  <si>
    <t>Бюджет сельского поселения "Горекацанское" муниципального района "Улётовский район"</t>
  </si>
  <si>
    <t>285.</t>
  </si>
  <si>
    <t>Бюджет сельского поселения "Доронинское" муниципального района "Улётовский район"</t>
  </si>
  <si>
    <t>286.</t>
  </si>
  <si>
    <t>Бюджет сельского поселения "Ленинское" муниципального района "Улётовский район"</t>
  </si>
  <si>
    <t>287.</t>
  </si>
  <si>
    <t>Бюджет сельского поселения "Николаевское" муниципального района "Улётовский район"</t>
  </si>
  <si>
    <t>288.</t>
  </si>
  <si>
    <t>Бюджет сельского поселения "Тангинское" муниципального района "Улётовский район"</t>
  </si>
  <si>
    <t>289.</t>
  </si>
  <si>
    <t>Бюджет сельского поселения "Хадактинское" муниципального района "Улётовский район"</t>
  </si>
  <si>
    <t>290.</t>
  </si>
  <si>
    <r>
      <t xml:space="preserve">Бюджет городского поселения "Могзонское"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</si>
  <si>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291.</t>
  </si>
  <si>
    <r>
      <t xml:space="preserve">Бюджет сельского поселения "Бадинское"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</si>
  <si>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292.</t>
  </si>
  <si>
    <r>
      <t xml:space="preserve">Бюджет сельского поселения "Глинкинское"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</si>
  <si>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293.</t>
  </si>
  <si>
    <r>
      <t xml:space="preserve">Бюджет сельского поселения "Жипхегенское"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</si>
  <si>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294.</t>
  </si>
  <si>
    <r>
      <t xml:space="preserve">Бюджет сельского поселения "Закультинское"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</si>
  <si>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295.</t>
  </si>
  <si>
    <r>
      <t xml:space="preserve">Бюджет сельского поселения "Линёво-Озёрское"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</si>
  <si>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296.</t>
  </si>
  <si>
    <r>
      <t xml:space="preserve">Бюджет сельского поселения "Укурикское"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</si>
  <si>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297.</t>
  </si>
  <si>
    <r>
      <t xml:space="preserve">Бюджет сельского поселения "Харагунское"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</si>
  <si>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298.</t>
  </si>
  <si>
    <r>
      <t xml:space="preserve">Бюджет сельского поселения "Хилогосонское"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</si>
  <si>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299.</t>
  </si>
  <si>
    <r>
      <t xml:space="preserve">Бюджет сельского поселения "Хушенгинское"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</si>
  <si>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300.</t>
  </si>
  <si>
    <r>
      <t xml:space="preserve">Бюджет сельского поселения "Энгорокское"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</si>
  <si>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301.</t>
  </si>
  <si>
    <t>Бюджет городского поселения "Аксёново-Зиловское" муниципального района "Чернышевский район"</t>
  </si>
  <si>
    <t>302.</t>
  </si>
  <si>
    <t>Бюджет городского поселения "Букачачинское" муниципального района "Чернышевский район"</t>
  </si>
  <si>
    <t>303.</t>
  </si>
  <si>
    <t>Бюджет городского поселения "Жирекенское" муниципального района "Чернышевский район"</t>
  </si>
  <si>
    <t>304.</t>
  </si>
  <si>
    <t>Бюджет сельского поселения "Алеурское" муниципального района "Чернышевский район"</t>
  </si>
  <si>
    <t>305.</t>
  </si>
  <si>
    <t>Бюджет сельского поселения "Байгульское" муниципального района "Чернышевский район"</t>
  </si>
  <si>
    <t>306.</t>
  </si>
  <si>
    <t>Бюджет сельского поселения "Бушулейское" муниципального района "Чернышевский район"</t>
  </si>
  <si>
    <t>307.</t>
  </si>
  <si>
    <t>Бюджет сельского поселения "Гаурское" муниципального района "Чернышевский район"</t>
  </si>
  <si>
    <t>308.</t>
  </si>
  <si>
    <t>Бюджет сельского поселения "Икшицкое" муниципального района "Чернышевский район"</t>
  </si>
  <si>
    <t>309.</t>
  </si>
  <si>
    <t>Бюджет сельского поселения "Комсомольское" муниципального района "Чернышевский район"</t>
  </si>
  <si>
    <t>310.</t>
  </si>
  <si>
    <t>Бюджет сельского поселения "Курлыченское" муниципального района "Чернышевский район"</t>
  </si>
  <si>
    <t>311.</t>
  </si>
  <si>
    <t>Бюджет сельского поселения "Мильгидунское" муниципального района "Чернышевский район"</t>
  </si>
  <si>
    <t>312.</t>
  </si>
  <si>
    <t>Бюджет сельского поселения "Новоильинское" муниципального района "Чернышевский район"</t>
  </si>
  <si>
    <t>313.</t>
  </si>
  <si>
    <t>Бюджет сельского поселения "Новооловское" муниципального района "Чернышевский район"</t>
  </si>
  <si>
    <t>314.</t>
  </si>
  <si>
    <t>Бюджет сельского поселения "Старооловское" муниципального района "Чернышевский район"</t>
  </si>
  <si>
    <t>315.</t>
  </si>
  <si>
    <t>Бюджет сельского поселения "Укурейское" муниципального района "Чернышевский район"</t>
  </si>
  <si>
    <t>316.</t>
  </si>
  <si>
    <t>Бюджет сельского поселения "Урюмское" муниципального района "Чернышевский район"</t>
  </si>
  <si>
    <t>317.</t>
  </si>
  <si>
    <t>Бюджет сельского поселения "Утанское" муниципального района "Чернышевский район"</t>
  </si>
  <si>
    <t>318.</t>
  </si>
  <si>
    <t>Бюджет городского поселения "Атамановское" муниципального района "Читинский район"</t>
  </si>
  <si>
    <t>319.</t>
  </si>
  <si>
    <t>Бюджет городского поселения "Новокручининское" муниципального района "Читинский район"</t>
  </si>
  <si>
    <t>320.</t>
  </si>
  <si>
    <t>Бюджет сельского поселения "Александровское" муниципального района "Читинский район"</t>
  </si>
  <si>
    <t>321.</t>
  </si>
  <si>
    <t>Бюджет сельского поселения "Арахлейское" муниципального района "Читинский район"</t>
  </si>
  <si>
    <t>322.</t>
  </si>
  <si>
    <t>Бюджет сельского поселения "Беклемишевское" муниципального района "Читинский район"</t>
  </si>
  <si>
    <t>323.</t>
  </si>
  <si>
    <t>Бюджет сельского поселения "Верх-Читинское" муниципального района "Читинский район"</t>
  </si>
  <si>
    <t>324.</t>
  </si>
  <si>
    <t>Бюджет сельского поселения "Домнинское" муниципального района "Читинский район"</t>
  </si>
  <si>
    <t>325.</t>
  </si>
  <si>
    <t>Бюджет сельского поселения "Елизаветинское" муниципального района "Читинский район"</t>
  </si>
  <si>
    <t>326.</t>
  </si>
  <si>
    <t>Бюджет сельского поселения "Засопкинское" муниципального района "Читинский район"</t>
  </si>
  <si>
    <t>327.</t>
  </si>
  <si>
    <t>Бюджет сельского поселения "Ингодинское" муниципального района "Читинский район"</t>
  </si>
  <si>
    <t>328.</t>
  </si>
  <si>
    <t>Бюджет сельского поселения "Колочнинское" муниципального района "Читинский район"</t>
  </si>
  <si>
    <t>329.</t>
  </si>
  <si>
    <t>Бюджет сельского поселения "Ленинское" муниципального района "Читинский район"</t>
  </si>
  <si>
    <t>330.</t>
  </si>
  <si>
    <t>Бюджет сельского поселения "Леснинское" муниципального района "Читинский район"</t>
  </si>
  <si>
    <t>331.</t>
  </si>
  <si>
    <t>Бюджет сельского поселения "Маккавеевское" муниципального района "Читинский район"</t>
  </si>
  <si>
    <t>332.</t>
  </si>
  <si>
    <t>Бюджет сельского поселения "Новокукинское" муниципального района "Читинский район"</t>
  </si>
  <si>
    <t>333.</t>
  </si>
  <si>
    <t>Бюджет сельского поселения "Новотроицкое" муниципального района "Читинский район"</t>
  </si>
  <si>
    <t>334.</t>
  </si>
  <si>
    <t>Бюджет сельского поселения "Оленгуйское" муниципального района "Читинский район"</t>
  </si>
  <si>
    <t>335.</t>
  </si>
  <si>
    <t>Бюджет сельского поселения "Сивяковское" муниципального района "Читинский район"</t>
  </si>
  <si>
    <t>336.</t>
  </si>
  <si>
    <t>Бюджет сельского поселения "Смоленское" муниципального района "Читинский район"</t>
  </si>
  <si>
    <t>337.</t>
  </si>
  <si>
    <t>Бюджет сельского поселения "Сохондинское" муниципального района "Читинский район"</t>
  </si>
  <si>
    <t>338.</t>
  </si>
  <si>
    <t>Бюджет сельского поселения "Угданское" муниципального района "Читинский район"</t>
  </si>
  <si>
    <t>339.</t>
  </si>
  <si>
    <t>Бюджет сельского поселения "Шишкинское" муниципального района "Читинский район"</t>
  </si>
  <si>
    <t>340.</t>
  </si>
  <si>
    <t>Бюджет сельского поселения "Яблоновское" муниципального района "Читинский район"</t>
  </si>
  <si>
    <t>341.</t>
  </si>
  <si>
    <t>Бюджет сельского поселения "Вершино-Шахтаминское" муниципального района "Шелопугинский район"</t>
  </si>
  <si>
    <t>342.</t>
  </si>
  <si>
    <t>Бюджет сельского поселения "Глинянское" муниципального района "Шелопугинский район"</t>
  </si>
  <si>
    <t>343.</t>
  </si>
  <si>
    <t>Бюджет сельского поселения "Копунское" муниципального района "Шелопугинский район"</t>
  </si>
  <si>
    <t>344.</t>
  </si>
  <si>
    <t>Бюджет сельского поселения "Мало-Тонтойское" муниципального района "Шелопугинский район"</t>
  </si>
  <si>
    <t>345.</t>
  </si>
  <si>
    <t>Бюджет сельского поселения "Мироновское" муниципального района "Шелопугинский район"</t>
  </si>
  <si>
    <t>346.</t>
  </si>
  <si>
    <t>Бюджет сельского поселения "Нижне-Шахтаминское" муниципального района "Шелопугинский район"</t>
  </si>
  <si>
    <t>347.</t>
  </si>
  <si>
    <t>Бюджет сельского поселения "Шивиинское" муниципального района "Шелопугинский район"</t>
  </si>
  <si>
    <t>348.</t>
  </si>
  <si>
    <t>Бюджет городского поселения "Первомайское" муниципального района "Шилкинский район"</t>
  </si>
  <si>
    <t>349.</t>
  </si>
  <si>
    <t>Бюджет городского поселения "Холбонское" муниципального района "Шилкинский район"</t>
  </si>
  <si>
    <t>350.</t>
  </si>
  <si>
    <t>Бюджет сельского поселения "Богомягковское" муниципального района "Шилкинский район"</t>
  </si>
  <si>
    <t>351.</t>
  </si>
  <si>
    <t>Бюджет сельского поселения "Верхнехилинское" муниципального района "Шилкинский район"</t>
  </si>
  <si>
    <t>352.</t>
  </si>
  <si>
    <t>Бюджет сельского поселения "Галкинское" муниципального района "Шилкинский район"</t>
  </si>
  <si>
    <t>353.</t>
  </si>
  <si>
    <t>Бюджет сельского поселения "Казановское" муниципального района "Шилкинский район"</t>
  </si>
  <si>
    <t>354.</t>
  </si>
  <si>
    <t>Бюджет сельского поселения "Мирсановское" муниципального района "Шилкинский район"</t>
  </si>
  <si>
    <t>355.</t>
  </si>
  <si>
    <t>Бюджет сельского поселения "Новоберёзовское" муниципального района "Шилкинский район"</t>
  </si>
  <si>
    <t>356.</t>
  </si>
  <si>
    <t>Бюджет сельского поселения "Номоконовское" муниципального района "Шилкинский район"</t>
  </si>
  <si>
    <t>357.</t>
  </si>
  <si>
    <t>Бюджет сельского поселения "Ононское" муниципального района "Шилкинский район"</t>
  </si>
  <si>
    <t>358.</t>
  </si>
  <si>
    <t>Бюджет сельского поселения "Размахнинское" муниципального района "Шилкинский район"</t>
  </si>
  <si>
    <t>359.</t>
  </si>
  <si>
    <t>Бюджет сельского поселения "Усть-Теленгуйское" муниципального района "Шилкинский район"</t>
  </si>
  <si>
    <t>360.</t>
  </si>
  <si>
    <t>Бюджет сельского поселения "Чиронское" муниципального района "Шилкинский район"</t>
  </si>
  <si>
    <t>361.</t>
  </si>
  <si>
    <t>Бюджет городского округа закрытого административно-территориального образования п. Горный</t>
  </si>
  <si>
    <r>
      <t>Бюджет сельского поселения "Александрово-Заводское"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"Александрово-Заводский район"</t>
    </r>
  </si>
  <si>
    <r>
      <t>Бюджет сельского поселения "Жидкинское"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"Балейский район"</t>
    </r>
  </si>
  <si>
    <r>
      <t>Бюджет городского поселения "Шерловогорское"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"Борзинский район"</t>
    </r>
  </si>
  <si>
    <r>
      <t>Бюджет сельского поселения "Батаканское"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"Газимуро-Заводский район"</t>
    </r>
  </si>
  <si>
    <r>
      <t>Бюджет городского поселения "Забайкальское"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"Забайкальский район"</t>
    </r>
  </si>
  <si>
    <r>
      <t>Бюджет городского поселения "Новочарское"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"Каларский район"</t>
    </r>
  </si>
  <si>
    <r>
      <t>Бюджет сельского поселения "Буринское"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"Калганский район"</t>
    </r>
  </si>
  <si>
    <r>
      <t>Бюджет городского поселения "Дарасунское"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"Карымский район"</t>
    </r>
  </si>
  <si>
    <r>
      <t>Бюджет сельского поселения "Богдановское"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"Город Краснокаменск и Краснокаменский район"</t>
    </r>
  </si>
  <si>
    <r>
      <t>Бюджет сельского поселения "Альбитуйское"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"Красночикойский район"</t>
    </r>
  </si>
  <si>
    <r>
      <t>Бюджет сельского поселения "Алтанское"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"Кыринский район"</t>
    </r>
  </si>
  <si>
    <r>
      <t>Бюджет городского поселения "Могойтуй"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"Могойтуйский район"</t>
    </r>
  </si>
  <si>
    <r>
      <t>Бюджет городского поселения "Амазарское"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"Могочинский район"</t>
    </r>
  </si>
  <si>
    <r>
      <t>Бюджет городского поселения "Приисковское"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"Нерчинский район"</t>
    </r>
  </si>
  <si>
    <r>
      <t>Бюджет сельского поселения "Аргунское"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"Нерчинско-Заводский район"</t>
    </r>
  </si>
  <si>
    <r>
      <t>Бюджет городского поселения "Золотореченское"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муниципального района "Оловяннинский район"</t>
    </r>
  </si>
  <si>
    <r>
      <t xml:space="preserve">Бюджет городского поселения "Могзонское"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</si>
  <si>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r>
      <t xml:space="preserve">Бюджет сельского поселения "Бадинское"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</si>
  <si>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r>
      <t xml:space="preserve">Бюджет сельского поселения "Глинкинское"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</si>
  <si>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r>
      <t xml:space="preserve">Бюджет сельского поселения "Жипхегенское"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</si>
  <si>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r>
      <t xml:space="preserve">Бюджет сельского поселения "Закультинское"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</si>
  <si>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r>
      <t xml:space="preserve">Бюджет сельского поселения "Линёво-Озёрское"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</si>
  <si>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r>
      <t xml:space="preserve">Бюджет сельского поселения "Укурикское"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</si>
  <si>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r>
      <t xml:space="preserve">Бюджет сельского поселения "Харагунское"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</si>
  <si>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r>
      <t xml:space="preserve">Бюджет сельского поселения "Хилогосонское"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</si>
  <si>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r>
      <t xml:space="preserve">Бюджет сельского поселения "Хушенгинское"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</si>
  <si>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r>
      <t xml:space="preserve">Бюджет сельского поселения "Энгорокское" муниципального района </t>
    </r>
    <r>
      <rPr>
        <b/>
        <sz val="12"/>
        <color rgb="FF000000"/>
        <rFont val="Times New Roman"/>
        <family val="1"/>
        <charset val="204"/>
      </rPr>
      <t>"</t>
    </r>
    <r>
      <rPr>
        <sz val="12"/>
        <color rgb="FF000000"/>
        <rFont val="Times New Roman"/>
        <family val="1"/>
        <charset val="204"/>
      </rPr>
      <t>Хилокский район"</t>
    </r>
  </si>
  <si>
    <t>Бюджет сельского поселения "Южное" муниципального района "Борзинский район"</t>
  </si>
  <si>
    <t>Бюджет сельского поселения "Зеренское" муниципального района "Газимуро-Заводский район"</t>
  </si>
  <si>
    <t>Бюджет сельского поселения "Степное" муниципального района "Забайкальский район"</t>
  </si>
  <si>
    <t>Наименование бюджетов муниципальных образований</t>
  </si>
  <si>
    <t>Наименование бюджетов                                             муниципальных образований</t>
  </si>
  <si>
    <t>61 576,4</t>
  </si>
  <si>
    <t>Таблица 24 
приложения 27</t>
  </si>
  <si>
    <t xml:space="preserve">Распределение субвенций бюджетам муниципальных образований </t>
  </si>
  <si>
    <t xml:space="preserve">на осуществление государственных полномочий Российской Федерации </t>
  </si>
  <si>
    <t>на осуществление воинского учета на территориях, на которых отсутствуют структурные подразделения военных комиссариатов, на 2020 год</t>
  </si>
  <si>
    <t xml:space="preserve">Сумма </t>
  </si>
  <si>
    <t>164.</t>
  </si>
  <si>
    <t>Бюджет сельского поселения "Усть-Нарин" муниципального района "Могойтуйский район"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</si>
</sst>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7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"/>
      <color rgb="FF000000"/>
      <name val="Arial"/>
      <family val="2"/>
      <charset val="204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</borders>
  <cellStyleXfs count="6">
    <xf numFmtId="0" fontId="0" fillId="0" borderId="0"/>
    <xf numFmtId="4" fontId="9" fillId="0" borderId="3">
      <alignment horizontal="right" vertical="top" shrinkToFit="1"/>
    </xf>
    <xf numFmtId="0" fontId="16" fillId="0" borderId="3">
      <alignment horizontal="center" vertical="center" shrinkToFit="1"/>
    </xf>
    <xf numFmtId="0" fontId="16" fillId="0" borderId="3">
      <alignment horizontal="left" vertical="top" wrapText="1"/>
    </xf>
    <xf numFmtId="165" fontId="16" fillId="0" borderId="3">
      <alignment horizontal="right" vertical="top" shrinkToFit="1"/>
    </xf>
    <xf numFmtId="0" fontId="16" fillId="0" borderId="4"/>
  </cellStyleXfs>
  <cellXfs count="3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6">
    <cellStyle name="st18" xfId="4"/>
    <cellStyle name="xl24" xfId="2"/>
    <cellStyle name="xl25" xfId="5"/>
    <cellStyle name="xl27" xfId="3"/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8"/>
  <sheetViews>
    <sheetView tabSelected="1" view="pageBreakPreview" zoomScale="75" zoomScaleNormal="75" zoomScaleSheetLayoutView="75" workbookViewId="0">
      <selection activeCell="B15" sqref="B15"/>
    </sheetView>
  </sheetViews>
  <sheetFormatPr defaultRowHeight="12.75"/>
  <cols>
    <col min="1" max="1" width="5.28515625" style="2" customWidth="1"/>
    <col min="2" max="2" width="51.42578125" style="2" customWidth="1"/>
    <col min="3" max="3" width="33.28515625" style="2" customWidth="1"/>
    <col min="4" max="4" width="27.42578125" style="2" customWidth="1"/>
    <col min="5" max="5" width="26.7109375" style="2" customWidth="1"/>
    <col min="6" max="16384" width="9.140625" style="2"/>
  </cols>
  <sheetData>
    <row r="1" spans="1:5" ht="51.75" customHeight="1">
      <c r="A1" s="25" t="s">
        <v>13</v>
      </c>
      <c r="B1" s="26"/>
      <c r="C1" s="26"/>
      <c r="D1" s="26"/>
      <c r="E1" s="26"/>
    </row>
    <row r="2" spans="1:5" ht="18.75">
      <c r="A2" s="1"/>
    </row>
    <row r="3" spans="1:5" ht="16.5">
      <c r="A3" s="5"/>
      <c r="B3" s="5"/>
      <c r="C3" s="19"/>
      <c r="D3" s="5"/>
      <c r="E3" s="6" t="s">
        <v>8</v>
      </c>
    </row>
    <row r="4" spans="1:5" ht="100.5" customHeight="1">
      <c r="A4" s="7" t="s">
        <v>0</v>
      </c>
      <c r="B4" s="7" t="s">
        <v>756</v>
      </c>
      <c r="C4" s="8" t="s">
        <v>9</v>
      </c>
      <c r="D4" s="8" t="s">
        <v>4</v>
      </c>
      <c r="E4" s="7" t="s">
        <v>1</v>
      </c>
    </row>
    <row r="5" spans="1:5" s="3" customFormat="1" ht="15.7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ht="15.75">
      <c r="A6" s="10"/>
      <c r="B6" s="12" t="s">
        <v>3</v>
      </c>
      <c r="C6" s="11">
        <f>SUM(C8:C368)</f>
        <v>61576.399999999914</v>
      </c>
      <c r="D6" s="11">
        <f t="shared" ref="D6:E6" si="0">SUM(D8:D368)</f>
        <v>61576.399999999914</v>
      </c>
      <c r="E6" s="11">
        <f t="shared" si="0"/>
        <v>61563.214200000039</v>
      </c>
    </row>
    <row r="7" spans="1:5" ht="15.75">
      <c r="A7" s="10"/>
      <c r="B7" s="12" t="s">
        <v>2</v>
      </c>
      <c r="C7" s="11"/>
      <c r="D7" s="11"/>
      <c r="E7" s="13"/>
    </row>
    <row r="8" spans="1:5" s="4" customFormat="1" ht="38.25" customHeight="1">
      <c r="A8" s="16" t="s">
        <v>5</v>
      </c>
      <c r="B8" s="17" t="s">
        <v>14</v>
      </c>
      <c r="C8" s="11">
        <v>347.6</v>
      </c>
      <c r="D8" s="11">
        <v>347.6</v>
      </c>
      <c r="E8" s="11">
        <v>347.59989999999999</v>
      </c>
    </row>
    <row r="9" spans="1:5" s="4" customFormat="1" ht="33.75" customHeight="1">
      <c r="A9" s="16" t="s">
        <v>6</v>
      </c>
      <c r="B9" s="17" t="s">
        <v>15</v>
      </c>
      <c r="C9" s="11">
        <v>347.6</v>
      </c>
      <c r="D9" s="11">
        <v>347.6</v>
      </c>
      <c r="E9" s="11">
        <v>347.59989999999999</v>
      </c>
    </row>
    <row r="10" spans="1:5" s="4" customFormat="1" ht="31.5">
      <c r="A10" s="16" t="s">
        <v>7</v>
      </c>
      <c r="B10" s="17" t="s">
        <v>16</v>
      </c>
      <c r="C10" s="11">
        <v>347.6</v>
      </c>
      <c r="D10" s="11">
        <v>347.6</v>
      </c>
      <c r="E10" s="11">
        <v>347.59980000000002</v>
      </c>
    </row>
    <row r="11" spans="1:5" ht="31.5">
      <c r="A11" s="16" t="s">
        <v>10</v>
      </c>
      <c r="B11" s="17" t="s">
        <v>17</v>
      </c>
      <c r="C11" s="11">
        <v>124</v>
      </c>
      <c r="D11" s="11">
        <v>124</v>
      </c>
      <c r="E11" s="11">
        <v>124.0001</v>
      </c>
    </row>
    <row r="12" spans="1:5" ht="31.5">
      <c r="A12" s="16" t="s">
        <v>11</v>
      </c>
      <c r="B12" s="17" t="s">
        <v>18</v>
      </c>
      <c r="C12" s="11">
        <v>134</v>
      </c>
      <c r="D12" s="11">
        <v>134</v>
      </c>
      <c r="E12" s="11">
        <v>134.0001</v>
      </c>
    </row>
    <row r="13" spans="1:5" ht="31.5">
      <c r="A13" s="16" t="s">
        <v>12</v>
      </c>
      <c r="B13" s="17" t="s">
        <v>19</v>
      </c>
      <c r="C13" s="11">
        <v>134</v>
      </c>
      <c r="D13" s="11">
        <v>134</v>
      </c>
      <c r="E13" s="11">
        <v>134.00020000000001</v>
      </c>
    </row>
    <row r="14" spans="1:5" ht="31.5">
      <c r="A14" s="16" t="s">
        <v>20</v>
      </c>
      <c r="B14" s="17" t="s">
        <v>21</v>
      </c>
      <c r="C14" s="11">
        <v>134</v>
      </c>
      <c r="D14" s="11">
        <v>134</v>
      </c>
      <c r="E14" s="11">
        <v>134</v>
      </c>
    </row>
    <row r="15" spans="1:5" ht="31.5">
      <c r="A15" s="16" t="s">
        <v>22</v>
      </c>
      <c r="B15" s="17" t="s">
        <v>23</v>
      </c>
      <c r="C15" s="11">
        <v>134</v>
      </c>
      <c r="D15" s="11">
        <v>134</v>
      </c>
      <c r="E15" s="11">
        <v>134.0001</v>
      </c>
    </row>
    <row r="16" spans="1:5" ht="31.5">
      <c r="A16" s="16" t="s">
        <v>24</v>
      </c>
      <c r="B16" s="17" t="s">
        <v>25</v>
      </c>
      <c r="C16" s="11">
        <v>141.6</v>
      </c>
      <c r="D16" s="11">
        <v>141.6</v>
      </c>
      <c r="E16" s="11">
        <v>141.6003</v>
      </c>
    </row>
    <row r="17" spans="1:5" ht="31.5">
      <c r="A17" s="16" t="s">
        <v>26</v>
      </c>
      <c r="B17" s="17" t="s">
        <v>27</v>
      </c>
      <c r="C17" s="11">
        <v>134</v>
      </c>
      <c r="D17" s="11">
        <v>134</v>
      </c>
      <c r="E17" s="11">
        <v>134.00030000000001</v>
      </c>
    </row>
    <row r="18" spans="1:5" ht="31.5">
      <c r="A18" s="16" t="s">
        <v>28</v>
      </c>
      <c r="B18" s="17" t="s">
        <v>29</v>
      </c>
      <c r="C18" s="11">
        <v>134</v>
      </c>
      <c r="D18" s="11">
        <v>134</v>
      </c>
      <c r="E18" s="11">
        <v>134</v>
      </c>
    </row>
    <row r="19" spans="1:5" ht="31.5">
      <c r="A19" s="16" t="s">
        <v>30</v>
      </c>
      <c r="B19" s="17" t="s">
        <v>31</v>
      </c>
      <c r="C19" s="11">
        <v>124</v>
      </c>
      <c r="D19" s="11">
        <v>124</v>
      </c>
      <c r="E19" s="11">
        <v>124.00020000000001</v>
      </c>
    </row>
    <row r="20" spans="1:5" ht="31.5">
      <c r="A20" s="16" t="s">
        <v>32</v>
      </c>
      <c r="B20" s="17" t="s">
        <v>33</v>
      </c>
      <c r="C20" s="11">
        <v>134</v>
      </c>
      <c r="D20" s="11">
        <v>134</v>
      </c>
      <c r="E20" s="11">
        <v>134</v>
      </c>
    </row>
    <row r="21" spans="1:5" ht="31.5">
      <c r="A21" s="16" t="s">
        <v>34</v>
      </c>
      <c r="B21" s="17" t="s">
        <v>35</v>
      </c>
      <c r="C21" s="11">
        <v>347.6</v>
      </c>
      <c r="D21" s="11">
        <v>347.6</v>
      </c>
      <c r="E21" s="11">
        <v>347.6</v>
      </c>
    </row>
    <row r="22" spans="1:5" ht="31.5">
      <c r="A22" s="16" t="s">
        <v>36</v>
      </c>
      <c r="B22" s="17" t="s">
        <v>37</v>
      </c>
      <c r="C22" s="11">
        <v>124</v>
      </c>
      <c r="D22" s="11">
        <v>124</v>
      </c>
      <c r="E22" s="11">
        <v>124</v>
      </c>
    </row>
    <row r="23" spans="1:5" ht="31.5">
      <c r="A23" s="16" t="s">
        <v>38</v>
      </c>
      <c r="B23" s="17" t="s">
        <v>39</v>
      </c>
      <c r="C23" s="11">
        <v>124</v>
      </c>
      <c r="D23" s="11">
        <v>124</v>
      </c>
      <c r="E23" s="11">
        <v>124</v>
      </c>
    </row>
    <row r="24" spans="1:5" ht="31.5">
      <c r="A24" s="16" t="s">
        <v>40</v>
      </c>
      <c r="B24" s="17" t="s">
        <v>41</v>
      </c>
      <c r="C24" s="11">
        <v>134</v>
      </c>
      <c r="D24" s="11">
        <v>134</v>
      </c>
      <c r="E24" s="11">
        <v>134</v>
      </c>
    </row>
    <row r="25" spans="1:5" ht="31.5">
      <c r="A25" s="16" t="s">
        <v>42</v>
      </c>
      <c r="B25" s="17" t="s">
        <v>43</v>
      </c>
      <c r="C25" s="11">
        <v>134</v>
      </c>
      <c r="D25" s="11">
        <v>134</v>
      </c>
      <c r="E25" s="11">
        <v>134</v>
      </c>
    </row>
    <row r="26" spans="1:5" ht="31.5">
      <c r="A26" s="16" t="s">
        <v>44</v>
      </c>
      <c r="B26" s="17" t="s">
        <v>45</v>
      </c>
      <c r="C26" s="11">
        <v>134</v>
      </c>
      <c r="D26" s="11">
        <v>134</v>
      </c>
      <c r="E26" s="11">
        <v>134</v>
      </c>
    </row>
    <row r="27" spans="1:5" ht="31.5">
      <c r="A27" s="16" t="s">
        <v>46</v>
      </c>
      <c r="B27" s="17" t="s">
        <v>47</v>
      </c>
      <c r="C27" s="11">
        <v>124</v>
      </c>
      <c r="D27" s="11">
        <v>124</v>
      </c>
      <c r="E27" s="11">
        <v>124</v>
      </c>
    </row>
    <row r="28" spans="1:5" ht="31.5">
      <c r="A28" s="16" t="s">
        <v>48</v>
      </c>
      <c r="B28" s="17" t="s">
        <v>49</v>
      </c>
      <c r="C28" s="11">
        <v>124</v>
      </c>
      <c r="D28" s="11">
        <v>124</v>
      </c>
      <c r="E28" s="11">
        <v>124</v>
      </c>
    </row>
    <row r="29" spans="1:5" ht="31.5">
      <c r="A29" s="16" t="s">
        <v>50</v>
      </c>
      <c r="B29" s="17" t="s">
        <v>51</v>
      </c>
      <c r="C29" s="11">
        <v>76.5</v>
      </c>
      <c r="D29" s="11">
        <v>76.5</v>
      </c>
      <c r="E29" s="11">
        <v>76.5</v>
      </c>
    </row>
    <row r="30" spans="1:5" ht="31.5">
      <c r="A30" s="16" t="s">
        <v>52</v>
      </c>
      <c r="B30" s="17" t="s">
        <v>53</v>
      </c>
      <c r="C30" s="11">
        <v>124</v>
      </c>
      <c r="D30" s="11">
        <v>124</v>
      </c>
      <c r="E30" s="11">
        <v>124</v>
      </c>
    </row>
    <row r="31" spans="1:5" ht="31.5">
      <c r="A31" s="16" t="s">
        <v>54</v>
      </c>
      <c r="B31" s="17" t="s">
        <v>55</v>
      </c>
      <c r="C31" s="11">
        <v>141.6</v>
      </c>
      <c r="D31" s="11">
        <v>141.6</v>
      </c>
      <c r="E31" s="11">
        <v>141.6001</v>
      </c>
    </row>
    <row r="32" spans="1:5" ht="31.5">
      <c r="A32" s="16" t="s">
        <v>56</v>
      </c>
      <c r="B32" s="17" t="s">
        <v>57</v>
      </c>
      <c r="C32" s="11">
        <v>124</v>
      </c>
      <c r="D32" s="11">
        <v>124</v>
      </c>
      <c r="E32" s="11">
        <v>124</v>
      </c>
    </row>
    <row r="33" spans="1:5" ht="47.25">
      <c r="A33" s="16" t="s">
        <v>58</v>
      </c>
      <c r="B33" s="17" t="s">
        <v>725</v>
      </c>
      <c r="C33" s="11">
        <v>347.6</v>
      </c>
      <c r="D33" s="11">
        <v>347.6</v>
      </c>
      <c r="E33" s="11">
        <v>347.6</v>
      </c>
    </row>
    <row r="34" spans="1:5" ht="47.25">
      <c r="A34" s="16" t="s">
        <v>60</v>
      </c>
      <c r="B34" s="17" t="s">
        <v>61</v>
      </c>
      <c r="C34" s="11">
        <v>124</v>
      </c>
      <c r="D34" s="11">
        <v>124</v>
      </c>
      <c r="E34" s="11">
        <v>124</v>
      </c>
    </row>
    <row r="35" spans="1:5" ht="47.25">
      <c r="A35" s="16" t="s">
        <v>62</v>
      </c>
      <c r="B35" s="17" t="s">
        <v>63</v>
      </c>
      <c r="C35" s="11">
        <v>124</v>
      </c>
      <c r="D35" s="11">
        <v>124</v>
      </c>
      <c r="E35" s="11">
        <v>124</v>
      </c>
    </row>
    <row r="36" spans="1:5" ht="47.25">
      <c r="A36" s="16" t="s">
        <v>64</v>
      </c>
      <c r="B36" s="17" t="s">
        <v>65</v>
      </c>
      <c r="C36" s="11">
        <v>76.5</v>
      </c>
      <c r="D36" s="11">
        <v>76.5</v>
      </c>
      <c r="E36" s="11">
        <v>76.5</v>
      </c>
    </row>
    <row r="37" spans="1:5" ht="47.25">
      <c r="A37" s="16" t="s">
        <v>66</v>
      </c>
      <c r="B37" s="17" t="s">
        <v>67</v>
      </c>
      <c r="C37" s="11">
        <v>124</v>
      </c>
      <c r="D37" s="11">
        <v>124</v>
      </c>
      <c r="E37" s="11">
        <v>124</v>
      </c>
    </row>
    <row r="38" spans="1:5" ht="47.25">
      <c r="A38" s="16" t="s">
        <v>68</v>
      </c>
      <c r="B38" s="17" t="s">
        <v>69</v>
      </c>
      <c r="C38" s="11">
        <v>124</v>
      </c>
      <c r="D38" s="11">
        <v>124</v>
      </c>
      <c r="E38" s="11">
        <v>124</v>
      </c>
    </row>
    <row r="39" spans="1:5" ht="47.25">
      <c r="A39" s="16" t="s">
        <v>70</v>
      </c>
      <c r="B39" s="17" t="s">
        <v>71</v>
      </c>
      <c r="C39" s="11">
        <v>76.5</v>
      </c>
      <c r="D39" s="11">
        <v>76.5</v>
      </c>
      <c r="E39" s="11">
        <v>76.5</v>
      </c>
    </row>
    <row r="40" spans="1:5" ht="47.25">
      <c r="A40" s="16" t="s">
        <v>72</v>
      </c>
      <c r="B40" s="17" t="s">
        <v>73</v>
      </c>
      <c r="C40" s="11">
        <v>134</v>
      </c>
      <c r="D40" s="11">
        <v>134</v>
      </c>
      <c r="E40" s="11">
        <v>134</v>
      </c>
    </row>
    <row r="41" spans="1:5" ht="47.25">
      <c r="A41" s="16" t="s">
        <v>74</v>
      </c>
      <c r="B41" s="17" t="s">
        <v>75</v>
      </c>
      <c r="C41" s="11">
        <v>124</v>
      </c>
      <c r="D41" s="11">
        <v>124</v>
      </c>
      <c r="E41" s="11">
        <v>124</v>
      </c>
    </row>
    <row r="42" spans="1:5" ht="47.25">
      <c r="A42" s="16" t="s">
        <v>76</v>
      </c>
      <c r="B42" s="17" t="s">
        <v>77</v>
      </c>
      <c r="C42" s="11">
        <v>124</v>
      </c>
      <c r="D42" s="11">
        <v>124</v>
      </c>
      <c r="E42" s="11">
        <v>124</v>
      </c>
    </row>
    <row r="43" spans="1:5" ht="47.25">
      <c r="A43" s="16" t="s">
        <v>78</v>
      </c>
      <c r="B43" s="17" t="s">
        <v>79</v>
      </c>
      <c r="C43" s="11">
        <v>76.5</v>
      </c>
      <c r="D43" s="11">
        <v>76.5</v>
      </c>
      <c r="E43" s="11">
        <v>76.5</v>
      </c>
    </row>
    <row r="44" spans="1:5" ht="47.25">
      <c r="A44" s="16" t="s">
        <v>80</v>
      </c>
      <c r="B44" s="17" t="s">
        <v>81</v>
      </c>
      <c r="C44" s="11">
        <v>124</v>
      </c>
      <c r="D44" s="11">
        <v>124</v>
      </c>
      <c r="E44" s="11">
        <v>124</v>
      </c>
    </row>
    <row r="45" spans="1:5" ht="47.25">
      <c r="A45" s="16" t="s">
        <v>82</v>
      </c>
      <c r="B45" s="17" t="s">
        <v>83</v>
      </c>
      <c r="C45" s="11">
        <v>124</v>
      </c>
      <c r="D45" s="11">
        <v>124</v>
      </c>
      <c r="E45" s="11">
        <v>124</v>
      </c>
    </row>
    <row r="46" spans="1:5" ht="31.5">
      <c r="A46" s="16" t="s">
        <v>84</v>
      </c>
      <c r="B46" s="17" t="s">
        <v>726</v>
      </c>
      <c r="C46" s="11">
        <v>124</v>
      </c>
      <c r="D46" s="11">
        <v>124</v>
      </c>
      <c r="E46" s="11">
        <v>124</v>
      </c>
    </row>
    <row r="47" spans="1:5" ht="31.5">
      <c r="A47" s="16" t="s">
        <v>86</v>
      </c>
      <c r="B47" s="17" t="s">
        <v>87</v>
      </c>
      <c r="C47" s="11">
        <v>134</v>
      </c>
      <c r="D47" s="11">
        <v>134</v>
      </c>
      <c r="E47" s="11">
        <v>134.00020000000001</v>
      </c>
    </row>
    <row r="48" spans="1:5" ht="31.5">
      <c r="A48" s="16" t="s">
        <v>88</v>
      </c>
      <c r="B48" s="17" t="s">
        <v>89</v>
      </c>
      <c r="C48" s="11">
        <v>134</v>
      </c>
      <c r="D48" s="11">
        <v>134</v>
      </c>
      <c r="E48" s="11">
        <v>134.0001</v>
      </c>
    </row>
    <row r="49" spans="1:5" ht="35.25" customHeight="1">
      <c r="A49" s="16" t="s">
        <v>90</v>
      </c>
      <c r="B49" s="17" t="s">
        <v>91</v>
      </c>
      <c r="C49" s="11">
        <v>124</v>
      </c>
      <c r="D49" s="11">
        <v>124</v>
      </c>
      <c r="E49" s="11">
        <v>124.00020000000001</v>
      </c>
    </row>
    <row r="50" spans="1:5" ht="36" customHeight="1">
      <c r="A50" s="16" t="s">
        <v>92</v>
      </c>
      <c r="B50" s="17" t="s">
        <v>93</v>
      </c>
      <c r="C50" s="11">
        <v>134</v>
      </c>
      <c r="D50" s="11">
        <v>134</v>
      </c>
      <c r="E50" s="11">
        <v>134</v>
      </c>
    </row>
    <row r="51" spans="1:5" ht="31.5">
      <c r="A51" s="16" t="s">
        <v>94</v>
      </c>
      <c r="B51" s="17" t="s">
        <v>95</v>
      </c>
      <c r="C51" s="11">
        <v>124</v>
      </c>
      <c r="D51" s="11">
        <v>124</v>
      </c>
      <c r="E51" s="11">
        <v>124</v>
      </c>
    </row>
    <row r="52" spans="1:5" ht="31.5">
      <c r="A52" s="16" t="s">
        <v>96</v>
      </c>
      <c r="B52" s="17" t="s">
        <v>97</v>
      </c>
      <c r="C52" s="11">
        <v>141.6</v>
      </c>
      <c r="D52" s="11">
        <v>141.6</v>
      </c>
      <c r="E52" s="11">
        <v>141.6002</v>
      </c>
    </row>
    <row r="53" spans="1:5" ht="37.5" customHeight="1">
      <c r="A53" s="16" t="s">
        <v>98</v>
      </c>
      <c r="B53" s="17" t="s">
        <v>99</v>
      </c>
      <c r="C53" s="11">
        <v>134</v>
      </c>
      <c r="D53" s="11">
        <v>134</v>
      </c>
      <c r="E53" s="11">
        <v>134</v>
      </c>
    </row>
    <row r="54" spans="1:5" ht="31.5">
      <c r="A54" s="16" t="s">
        <v>100</v>
      </c>
      <c r="B54" s="17" t="s">
        <v>101</v>
      </c>
      <c r="C54" s="11">
        <v>141.6</v>
      </c>
      <c r="D54" s="11">
        <v>141.6</v>
      </c>
      <c r="E54" s="11">
        <v>141.6001</v>
      </c>
    </row>
    <row r="55" spans="1:5" ht="31.5">
      <c r="A55" s="16" t="s">
        <v>102</v>
      </c>
      <c r="B55" s="17" t="s">
        <v>727</v>
      </c>
      <c r="C55" s="11">
        <v>1042.8</v>
      </c>
      <c r="D55" s="11">
        <v>1042.8</v>
      </c>
      <c r="E55" s="11">
        <v>1042.8003000000001</v>
      </c>
    </row>
    <row r="56" spans="1:5" ht="31.5">
      <c r="A56" s="16" t="s">
        <v>104</v>
      </c>
      <c r="B56" s="17" t="s">
        <v>105</v>
      </c>
      <c r="C56" s="11">
        <v>124</v>
      </c>
      <c r="D56" s="11">
        <v>124</v>
      </c>
      <c r="E56" s="11">
        <v>124</v>
      </c>
    </row>
    <row r="57" spans="1:5" ht="31.5">
      <c r="A57" s="16" t="s">
        <v>106</v>
      </c>
      <c r="B57" s="17" t="s">
        <v>107</v>
      </c>
      <c r="C57" s="11">
        <v>124</v>
      </c>
      <c r="D57" s="11">
        <v>124</v>
      </c>
      <c r="E57" s="11">
        <v>124</v>
      </c>
    </row>
    <row r="58" spans="1:5" ht="31.5">
      <c r="A58" s="16" t="s">
        <v>108</v>
      </c>
      <c r="B58" s="17" t="s">
        <v>109</v>
      </c>
      <c r="C58" s="11">
        <v>124</v>
      </c>
      <c r="D58" s="11">
        <v>124</v>
      </c>
      <c r="E58" s="11">
        <v>124</v>
      </c>
    </row>
    <row r="59" spans="1:5" ht="31.5">
      <c r="A59" s="16" t="s">
        <v>110</v>
      </c>
      <c r="B59" s="17" t="s">
        <v>111</v>
      </c>
      <c r="C59" s="11">
        <v>124</v>
      </c>
      <c r="D59" s="11">
        <v>124</v>
      </c>
      <c r="E59" s="11">
        <v>124</v>
      </c>
    </row>
    <row r="60" spans="1:5" ht="31.5">
      <c r="A60" s="16" t="s">
        <v>112</v>
      </c>
      <c r="B60" s="17" t="s">
        <v>113</v>
      </c>
      <c r="C60" s="11">
        <v>124</v>
      </c>
      <c r="D60" s="11">
        <v>124</v>
      </c>
      <c r="E60" s="11">
        <v>124</v>
      </c>
    </row>
    <row r="61" spans="1:5" ht="31.5">
      <c r="A61" s="16" t="s">
        <v>114</v>
      </c>
      <c r="B61" s="17" t="s">
        <v>115</v>
      </c>
      <c r="C61" s="11">
        <v>124</v>
      </c>
      <c r="D61" s="11">
        <v>124</v>
      </c>
      <c r="E61" s="11">
        <v>124</v>
      </c>
    </row>
    <row r="62" spans="1:5" ht="31.5" customHeight="1">
      <c r="A62" s="16" t="s">
        <v>116</v>
      </c>
      <c r="B62" s="17" t="s">
        <v>117</v>
      </c>
      <c r="C62" s="11">
        <v>124</v>
      </c>
      <c r="D62" s="11">
        <v>124</v>
      </c>
      <c r="E62" s="11">
        <v>124</v>
      </c>
    </row>
    <row r="63" spans="1:5" ht="31.5">
      <c r="A63" s="16" t="s">
        <v>118</v>
      </c>
      <c r="B63" s="17" t="s">
        <v>119</v>
      </c>
      <c r="C63" s="11">
        <v>124</v>
      </c>
      <c r="D63" s="11">
        <v>124</v>
      </c>
      <c r="E63" s="11">
        <v>124.0001</v>
      </c>
    </row>
    <row r="64" spans="1:5" ht="31.5">
      <c r="A64" s="16" t="s">
        <v>120</v>
      </c>
      <c r="B64" s="17" t="s">
        <v>121</v>
      </c>
      <c r="C64" s="11">
        <v>124</v>
      </c>
      <c r="D64" s="11">
        <v>124</v>
      </c>
      <c r="E64" s="11">
        <v>124</v>
      </c>
    </row>
    <row r="65" spans="1:5" ht="31.5">
      <c r="A65" s="16" t="s">
        <v>122</v>
      </c>
      <c r="B65" s="17" t="s">
        <v>123</v>
      </c>
      <c r="C65" s="11">
        <v>124</v>
      </c>
      <c r="D65" s="11">
        <v>124</v>
      </c>
      <c r="E65" s="11">
        <v>124</v>
      </c>
    </row>
    <row r="66" spans="1:5" ht="31.5">
      <c r="A66" s="16" t="s">
        <v>124</v>
      </c>
      <c r="B66" s="17" t="s">
        <v>125</v>
      </c>
      <c r="C66" s="11">
        <v>124</v>
      </c>
      <c r="D66" s="11">
        <v>124</v>
      </c>
      <c r="E66" s="11">
        <v>124</v>
      </c>
    </row>
    <row r="67" spans="1:5" ht="31.5">
      <c r="A67" s="16" t="s">
        <v>126</v>
      </c>
      <c r="B67" s="17" t="s">
        <v>127</v>
      </c>
      <c r="C67" s="11">
        <v>124</v>
      </c>
      <c r="D67" s="11">
        <v>124</v>
      </c>
      <c r="E67" s="11">
        <v>124</v>
      </c>
    </row>
    <row r="68" spans="1:5" ht="31.5">
      <c r="A68" s="16" t="s">
        <v>128</v>
      </c>
      <c r="B68" s="17" t="s">
        <v>129</v>
      </c>
      <c r="C68" s="11">
        <v>134</v>
      </c>
      <c r="D68" s="11">
        <v>134</v>
      </c>
      <c r="E68" s="11">
        <v>134</v>
      </c>
    </row>
    <row r="69" spans="1:5" ht="31.5">
      <c r="A69" s="16" t="s">
        <v>130</v>
      </c>
      <c r="B69" s="17" t="s">
        <v>131</v>
      </c>
      <c r="C69" s="11">
        <v>76.5</v>
      </c>
      <c r="D69" s="11">
        <v>76.5</v>
      </c>
      <c r="E69" s="11">
        <v>76.5</v>
      </c>
    </row>
    <row r="70" spans="1:5" ht="31.5">
      <c r="A70" s="16" t="s">
        <v>132</v>
      </c>
      <c r="B70" s="17" t="s">
        <v>752</v>
      </c>
      <c r="C70" s="11">
        <v>124</v>
      </c>
      <c r="D70" s="11">
        <v>124</v>
      </c>
      <c r="E70" s="11">
        <v>124</v>
      </c>
    </row>
    <row r="71" spans="1:5" ht="47.25">
      <c r="A71" s="16" t="s">
        <v>133</v>
      </c>
      <c r="B71" s="17" t="s">
        <v>728</v>
      </c>
      <c r="C71" s="11">
        <v>134</v>
      </c>
      <c r="D71" s="11">
        <v>134</v>
      </c>
      <c r="E71" s="11">
        <v>134.00020000000001</v>
      </c>
    </row>
    <row r="72" spans="1:5" ht="47.25">
      <c r="A72" s="16" t="s">
        <v>135</v>
      </c>
      <c r="B72" s="17" t="s">
        <v>136</v>
      </c>
      <c r="C72" s="11">
        <v>124</v>
      </c>
      <c r="D72" s="11">
        <v>124</v>
      </c>
      <c r="E72" s="11">
        <v>124.0001</v>
      </c>
    </row>
    <row r="73" spans="1:5" ht="47.25">
      <c r="A73" s="16" t="s">
        <v>137</v>
      </c>
      <c r="B73" s="17" t="s">
        <v>138</v>
      </c>
      <c r="C73" s="11">
        <v>347.6</v>
      </c>
      <c r="D73" s="11">
        <v>347.6</v>
      </c>
      <c r="E73" s="11">
        <v>347.6</v>
      </c>
    </row>
    <row r="74" spans="1:5" ht="47.25">
      <c r="A74" s="16" t="s">
        <v>139</v>
      </c>
      <c r="B74" s="17" t="s">
        <v>753</v>
      </c>
      <c r="C74" s="11">
        <v>124</v>
      </c>
      <c r="D74" s="11">
        <v>124</v>
      </c>
      <c r="E74" s="11">
        <v>123.9999</v>
      </c>
    </row>
    <row r="75" spans="1:5" ht="47.25">
      <c r="A75" s="16" t="s">
        <v>140</v>
      </c>
      <c r="B75" s="17" t="s">
        <v>141</v>
      </c>
      <c r="C75" s="11">
        <v>124</v>
      </c>
      <c r="D75" s="11">
        <v>124</v>
      </c>
      <c r="E75" s="11">
        <v>124</v>
      </c>
    </row>
    <row r="76" spans="1:5" ht="47.25">
      <c r="A76" s="16" t="s">
        <v>142</v>
      </c>
      <c r="B76" s="17" t="s">
        <v>143</v>
      </c>
      <c r="C76" s="11">
        <v>141.6</v>
      </c>
      <c r="D76" s="11">
        <v>141.6</v>
      </c>
      <c r="E76" s="11">
        <v>141.59989999999999</v>
      </c>
    </row>
    <row r="77" spans="1:5" ht="47.25">
      <c r="A77" s="16" t="s">
        <v>144</v>
      </c>
      <c r="B77" s="17" t="s">
        <v>145</v>
      </c>
      <c r="C77" s="11">
        <v>124</v>
      </c>
      <c r="D77" s="11">
        <v>124</v>
      </c>
      <c r="E77" s="11">
        <v>124</v>
      </c>
    </row>
    <row r="78" spans="1:5" ht="47.25">
      <c r="A78" s="16" t="s">
        <v>146</v>
      </c>
      <c r="B78" s="17" t="s">
        <v>147</v>
      </c>
      <c r="C78" s="11">
        <v>134</v>
      </c>
      <c r="D78" s="11">
        <v>134</v>
      </c>
      <c r="E78" s="11">
        <v>133.9999</v>
      </c>
    </row>
    <row r="79" spans="1:5" ht="47.25">
      <c r="A79" s="16" t="s">
        <v>148</v>
      </c>
      <c r="B79" s="17" t="s">
        <v>149</v>
      </c>
      <c r="C79" s="11">
        <v>134</v>
      </c>
      <c r="D79" s="11">
        <v>134</v>
      </c>
      <c r="E79" s="11">
        <v>134</v>
      </c>
    </row>
    <row r="80" spans="1:5" ht="31.5">
      <c r="A80" s="16" t="s">
        <v>150</v>
      </c>
      <c r="B80" s="17" t="s">
        <v>151</v>
      </c>
      <c r="C80" s="11">
        <v>134</v>
      </c>
      <c r="D80" s="11">
        <v>134</v>
      </c>
      <c r="E80" s="11">
        <v>133.9999</v>
      </c>
    </row>
    <row r="81" spans="1:5" ht="31.5">
      <c r="A81" s="16" t="s">
        <v>152</v>
      </c>
      <c r="B81" s="17" t="s">
        <v>153</v>
      </c>
      <c r="C81" s="11">
        <v>124</v>
      </c>
      <c r="D81" s="11">
        <v>124</v>
      </c>
      <c r="E81" s="11">
        <v>124.0005</v>
      </c>
    </row>
    <row r="82" spans="1:5" ht="31.5">
      <c r="A82" s="16" t="s">
        <v>154</v>
      </c>
      <c r="B82" s="17" t="s">
        <v>155</v>
      </c>
      <c r="C82" s="11">
        <v>134</v>
      </c>
      <c r="D82" s="11">
        <v>134</v>
      </c>
      <c r="E82" s="11">
        <v>134.0001</v>
      </c>
    </row>
    <row r="83" spans="1:5" ht="31.5">
      <c r="A83" s="16" t="s">
        <v>156</v>
      </c>
      <c r="B83" s="17" t="s">
        <v>157</v>
      </c>
      <c r="C83" s="11">
        <v>347.6</v>
      </c>
      <c r="D83" s="11">
        <v>347.6</v>
      </c>
      <c r="E83" s="11">
        <v>347.6</v>
      </c>
    </row>
    <row r="84" spans="1:5" ht="31.5">
      <c r="A84" s="16" t="s">
        <v>158</v>
      </c>
      <c r="B84" s="17" t="s">
        <v>159</v>
      </c>
      <c r="C84" s="11">
        <v>141.6</v>
      </c>
      <c r="D84" s="11">
        <v>141.6</v>
      </c>
      <c r="E84" s="11">
        <v>141.6003</v>
      </c>
    </row>
    <row r="85" spans="1:5" ht="31.5">
      <c r="A85" s="16" t="s">
        <v>160</v>
      </c>
      <c r="B85" s="17" t="s">
        <v>161</v>
      </c>
      <c r="C85" s="11">
        <v>124</v>
      </c>
      <c r="D85" s="11">
        <v>124</v>
      </c>
      <c r="E85" s="11">
        <v>124</v>
      </c>
    </row>
    <row r="86" spans="1:5" ht="31.5">
      <c r="A86" s="16" t="s">
        <v>162</v>
      </c>
      <c r="B86" s="17" t="s">
        <v>163</v>
      </c>
      <c r="C86" s="11">
        <v>124</v>
      </c>
      <c r="D86" s="11">
        <v>124</v>
      </c>
      <c r="E86" s="11">
        <v>124</v>
      </c>
    </row>
    <row r="87" spans="1:5" ht="31.5">
      <c r="A87" s="16" t="s">
        <v>164</v>
      </c>
      <c r="B87" s="17" t="s">
        <v>165</v>
      </c>
      <c r="C87" s="11">
        <v>134</v>
      </c>
      <c r="D87" s="11">
        <v>134</v>
      </c>
      <c r="E87" s="11">
        <v>134.0001</v>
      </c>
    </row>
    <row r="88" spans="1:5" ht="31.5">
      <c r="A88" s="16" t="s">
        <v>166</v>
      </c>
      <c r="B88" s="17" t="s">
        <v>167</v>
      </c>
      <c r="C88" s="11">
        <v>134</v>
      </c>
      <c r="D88" s="11">
        <v>134</v>
      </c>
      <c r="E88" s="11">
        <v>134.0001</v>
      </c>
    </row>
    <row r="89" spans="1:5" ht="31.5">
      <c r="A89" s="16" t="s">
        <v>168</v>
      </c>
      <c r="B89" s="17" t="s">
        <v>169</v>
      </c>
      <c r="C89" s="11">
        <v>134</v>
      </c>
      <c r="D89" s="11">
        <v>134</v>
      </c>
      <c r="E89" s="11">
        <v>134.00040000000001</v>
      </c>
    </row>
    <row r="90" spans="1:5" ht="31.5">
      <c r="A90" s="16" t="s">
        <v>170</v>
      </c>
      <c r="B90" s="17" t="s">
        <v>729</v>
      </c>
      <c r="C90" s="11">
        <v>1042.8</v>
      </c>
      <c r="D90" s="11">
        <v>1042.8</v>
      </c>
      <c r="E90" s="11">
        <v>1042.7999</v>
      </c>
    </row>
    <row r="91" spans="1:5" ht="31.5">
      <c r="A91" s="16" t="s">
        <v>172</v>
      </c>
      <c r="B91" s="17" t="s">
        <v>173</v>
      </c>
      <c r="C91" s="11">
        <v>124</v>
      </c>
      <c r="D91" s="11">
        <v>124</v>
      </c>
      <c r="E91" s="11">
        <v>124</v>
      </c>
    </row>
    <row r="92" spans="1:5" ht="31.5">
      <c r="A92" s="16" t="s">
        <v>174</v>
      </c>
      <c r="B92" s="17" t="s">
        <v>175</v>
      </c>
      <c r="C92" s="11">
        <v>134</v>
      </c>
      <c r="D92" s="11">
        <v>134</v>
      </c>
      <c r="E92" s="11">
        <v>134.00030000000001</v>
      </c>
    </row>
    <row r="93" spans="1:5" ht="31.5">
      <c r="A93" s="16" t="s">
        <v>176</v>
      </c>
      <c r="B93" s="17" t="s">
        <v>177</v>
      </c>
      <c r="C93" s="11">
        <v>347.6</v>
      </c>
      <c r="D93" s="11">
        <v>347.6</v>
      </c>
      <c r="E93" s="11">
        <v>347.59980000000002</v>
      </c>
    </row>
    <row r="94" spans="1:5" ht="47.25">
      <c r="A94" s="16" t="s">
        <v>178</v>
      </c>
      <c r="B94" s="17" t="s">
        <v>179</v>
      </c>
      <c r="C94" s="11">
        <v>134</v>
      </c>
      <c r="D94" s="11">
        <v>134</v>
      </c>
      <c r="E94" s="11">
        <v>134</v>
      </c>
    </row>
    <row r="95" spans="1:5" ht="47.25">
      <c r="A95" s="16" t="s">
        <v>180</v>
      </c>
      <c r="B95" s="17" t="s">
        <v>181</v>
      </c>
      <c r="C95" s="11">
        <v>124</v>
      </c>
      <c r="D95" s="11">
        <v>124</v>
      </c>
      <c r="E95" s="11">
        <v>124</v>
      </c>
    </row>
    <row r="96" spans="1:5" ht="31.5">
      <c r="A96" s="16" t="s">
        <v>182</v>
      </c>
      <c r="B96" s="17" t="s">
        <v>754</v>
      </c>
      <c r="C96" s="11">
        <v>124</v>
      </c>
      <c r="D96" s="11">
        <v>124</v>
      </c>
      <c r="E96" s="11">
        <v>124.00020000000001</v>
      </c>
    </row>
    <row r="97" spans="1:5" ht="31.5">
      <c r="A97" s="16" t="s">
        <v>183</v>
      </c>
      <c r="B97" s="17" t="s">
        <v>184</v>
      </c>
      <c r="C97" s="11">
        <v>141.6</v>
      </c>
      <c r="D97" s="11">
        <v>141.6</v>
      </c>
      <c r="E97" s="11">
        <v>141.6</v>
      </c>
    </row>
    <row r="98" spans="1:5" ht="31.5">
      <c r="A98" s="16" t="s">
        <v>185</v>
      </c>
      <c r="B98" s="17" t="s">
        <v>730</v>
      </c>
      <c r="C98" s="11">
        <v>544.5</v>
      </c>
      <c r="D98" s="11">
        <v>544.5</v>
      </c>
      <c r="E98" s="11">
        <v>544.50009999999997</v>
      </c>
    </row>
    <row r="99" spans="1:5" ht="31.5">
      <c r="A99" s="16" t="s">
        <v>187</v>
      </c>
      <c r="B99" s="17" t="s">
        <v>188</v>
      </c>
      <c r="C99" s="11">
        <v>181.6</v>
      </c>
      <c r="D99" s="11">
        <v>181.6</v>
      </c>
      <c r="E99" s="11">
        <v>181.6001</v>
      </c>
    </row>
    <row r="100" spans="1:5" ht="31.5">
      <c r="A100" s="16" t="s">
        <v>189</v>
      </c>
      <c r="B100" s="17" t="s">
        <v>190</v>
      </c>
      <c r="C100" s="11">
        <v>208.1</v>
      </c>
      <c r="D100" s="11">
        <v>208.1</v>
      </c>
      <c r="E100" s="11">
        <v>208.1001</v>
      </c>
    </row>
    <row r="101" spans="1:5" ht="31.5">
      <c r="A101" s="16" t="s">
        <v>191</v>
      </c>
      <c r="B101" s="17" t="s">
        <v>192</v>
      </c>
      <c r="C101" s="11">
        <v>110.5</v>
      </c>
      <c r="D101" s="11">
        <v>110.5</v>
      </c>
      <c r="E101" s="11">
        <v>110.50020000000001</v>
      </c>
    </row>
    <row r="102" spans="1:5" ht="31.5">
      <c r="A102" s="16" t="s">
        <v>193</v>
      </c>
      <c r="B102" s="17" t="s">
        <v>194</v>
      </c>
      <c r="C102" s="11">
        <v>544.5</v>
      </c>
      <c r="D102" s="11">
        <v>544.5</v>
      </c>
      <c r="E102" s="11">
        <v>544.50030000000004</v>
      </c>
    </row>
    <row r="103" spans="1:5" ht="31.5">
      <c r="A103" s="16" t="s">
        <v>195</v>
      </c>
      <c r="B103" s="17" t="s">
        <v>731</v>
      </c>
      <c r="C103" s="11">
        <v>124</v>
      </c>
      <c r="D103" s="11">
        <v>124</v>
      </c>
      <c r="E103" s="11">
        <v>124</v>
      </c>
    </row>
    <row r="104" spans="1:5" ht="47.25">
      <c r="A104" s="16" t="s">
        <v>197</v>
      </c>
      <c r="B104" s="17" t="s">
        <v>198</v>
      </c>
      <c r="C104" s="11">
        <v>124</v>
      </c>
      <c r="D104" s="11">
        <v>124</v>
      </c>
      <c r="E104" s="11">
        <v>124</v>
      </c>
    </row>
    <row r="105" spans="1:5" ht="31.5">
      <c r="A105" s="16" t="s">
        <v>199</v>
      </c>
      <c r="B105" s="17" t="s">
        <v>200</v>
      </c>
      <c r="C105" s="11">
        <v>134</v>
      </c>
      <c r="D105" s="11">
        <v>134</v>
      </c>
      <c r="E105" s="11">
        <v>134</v>
      </c>
    </row>
    <row r="106" spans="1:5" ht="31.5">
      <c r="A106" s="16" t="s">
        <v>201</v>
      </c>
      <c r="B106" s="17" t="s">
        <v>202</v>
      </c>
      <c r="C106" s="11">
        <v>134</v>
      </c>
      <c r="D106" s="11">
        <v>134</v>
      </c>
      <c r="E106" s="11">
        <v>134.00020000000001</v>
      </c>
    </row>
    <row r="107" spans="1:5" ht="31.5">
      <c r="A107" s="16" t="s">
        <v>203</v>
      </c>
      <c r="B107" s="17" t="s">
        <v>204</v>
      </c>
      <c r="C107" s="11">
        <v>347.6</v>
      </c>
      <c r="D107" s="11">
        <v>347.6</v>
      </c>
      <c r="E107" s="11">
        <v>347.60019999999997</v>
      </c>
    </row>
    <row r="108" spans="1:5" ht="31.5">
      <c r="A108" s="16" t="s">
        <v>205</v>
      </c>
      <c r="B108" s="17" t="s">
        <v>206</v>
      </c>
      <c r="C108" s="11">
        <v>124</v>
      </c>
      <c r="D108" s="11">
        <v>124</v>
      </c>
      <c r="E108" s="11">
        <v>124.00020000000001</v>
      </c>
    </row>
    <row r="109" spans="1:5" ht="47.25">
      <c r="A109" s="16" t="s">
        <v>207</v>
      </c>
      <c r="B109" s="17" t="s">
        <v>208</v>
      </c>
      <c r="C109" s="11">
        <v>134</v>
      </c>
      <c r="D109" s="11">
        <v>134</v>
      </c>
      <c r="E109" s="11">
        <v>134</v>
      </c>
    </row>
    <row r="110" spans="1:5" ht="36" customHeight="1">
      <c r="A110" s="16" t="s">
        <v>209</v>
      </c>
      <c r="B110" s="17" t="s">
        <v>210</v>
      </c>
      <c r="C110" s="11">
        <v>124</v>
      </c>
      <c r="D110" s="11">
        <v>124</v>
      </c>
      <c r="E110" s="11">
        <v>124.00020000000001</v>
      </c>
    </row>
    <row r="111" spans="1:5" ht="31.5">
      <c r="A111" s="16" t="s">
        <v>211</v>
      </c>
      <c r="B111" s="17" t="s">
        <v>212</v>
      </c>
      <c r="C111" s="11">
        <v>124</v>
      </c>
      <c r="D111" s="11">
        <v>124</v>
      </c>
      <c r="E111" s="11">
        <v>124.00020000000001</v>
      </c>
    </row>
    <row r="112" spans="1:5" ht="31.5">
      <c r="A112" s="16" t="s">
        <v>213</v>
      </c>
      <c r="B112" s="17" t="s">
        <v>214</v>
      </c>
      <c r="C112" s="11">
        <v>124</v>
      </c>
      <c r="D112" s="11">
        <v>124</v>
      </c>
      <c r="E112" s="11">
        <v>124</v>
      </c>
    </row>
    <row r="113" spans="1:5" ht="31.5">
      <c r="A113" s="16" t="s">
        <v>215</v>
      </c>
      <c r="B113" s="17" t="s">
        <v>216</v>
      </c>
      <c r="C113" s="11">
        <v>76.5</v>
      </c>
      <c r="D113" s="11">
        <v>76.5</v>
      </c>
      <c r="E113" s="11">
        <v>76.5</v>
      </c>
    </row>
    <row r="114" spans="1:5" ht="31.5">
      <c r="A114" s="16" t="s">
        <v>217</v>
      </c>
      <c r="B114" s="17" t="s">
        <v>732</v>
      </c>
      <c r="C114" s="11">
        <v>347.6</v>
      </c>
      <c r="D114" s="11">
        <v>347.6</v>
      </c>
      <c r="E114" s="11">
        <v>347.6</v>
      </c>
    </row>
    <row r="115" spans="1:5" ht="47.25">
      <c r="A115" s="16" t="s">
        <v>219</v>
      </c>
      <c r="B115" s="17" t="s">
        <v>220</v>
      </c>
      <c r="C115" s="11">
        <v>347.6</v>
      </c>
      <c r="D115" s="11">
        <v>347.6</v>
      </c>
      <c r="E115" s="11">
        <v>347.6001</v>
      </c>
    </row>
    <row r="116" spans="1:5" ht="31.5">
      <c r="A116" s="16" t="s">
        <v>221</v>
      </c>
      <c r="B116" s="17" t="s">
        <v>222</v>
      </c>
      <c r="C116" s="11">
        <v>141.6</v>
      </c>
      <c r="D116" s="11">
        <v>141.6</v>
      </c>
      <c r="E116" s="11">
        <v>141.6</v>
      </c>
    </row>
    <row r="117" spans="1:5" ht="31.5">
      <c r="A117" s="16" t="s">
        <v>223</v>
      </c>
      <c r="B117" s="17" t="s">
        <v>224</v>
      </c>
      <c r="C117" s="11">
        <v>134</v>
      </c>
      <c r="D117" s="11">
        <v>134</v>
      </c>
      <c r="E117" s="11">
        <v>127.70010000000001</v>
      </c>
    </row>
    <row r="118" spans="1:5" ht="31.5">
      <c r="A118" s="16" t="s">
        <v>225</v>
      </c>
      <c r="B118" s="17" t="s">
        <v>226</v>
      </c>
      <c r="C118" s="11">
        <v>124</v>
      </c>
      <c r="D118" s="11">
        <v>124</v>
      </c>
      <c r="E118" s="11">
        <v>124</v>
      </c>
    </row>
    <row r="119" spans="1:5" ht="31.5">
      <c r="A119" s="16" t="s">
        <v>227</v>
      </c>
      <c r="B119" s="17" t="s">
        <v>228</v>
      </c>
      <c r="C119" s="11">
        <v>134</v>
      </c>
      <c r="D119" s="11">
        <v>134</v>
      </c>
      <c r="E119" s="11">
        <v>133.99969999999999</v>
      </c>
    </row>
    <row r="120" spans="1:5" ht="31.5">
      <c r="A120" s="16" t="s">
        <v>229</v>
      </c>
      <c r="B120" s="17" t="s">
        <v>230</v>
      </c>
      <c r="C120" s="11">
        <v>134</v>
      </c>
      <c r="D120" s="11">
        <v>134</v>
      </c>
      <c r="E120" s="11">
        <v>134</v>
      </c>
    </row>
    <row r="121" spans="1:5" ht="31.5">
      <c r="A121" s="16" t="s">
        <v>231</v>
      </c>
      <c r="B121" s="17" t="s">
        <v>232</v>
      </c>
      <c r="C121" s="11">
        <v>124</v>
      </c>
      <c r="D121" s="11">
        <v>124</v>
      </c>
      <c r="E121" s="11">
        <v>124</v>
      </c>
    </row>
    <row r="122" spans="1:5" ht="39" customHeight="1">
      <c r="A122" s="16" t="s">
        <v>233</v>
      </c>
      <c r="B122" s="17" t="s">
        <v>234</v>
      </c>
      <c r="C122" s="11">
        <v>134</v>
      </c>
      <c r="D122" s="11">
        <v>134</v>
      </c>
      <c r="E122" s="11">
        <v>134.0001</v>
      </c>
    </row>
    <row r="123" spans="1:5" ht="31.5">
      <c r="A123" s="16" t="s">
        <v>235</v>
      </c>
      <c r="B123" s="17" t="s">
        <v>236</v>
      </c>
      <c r="C123" s="11">
        <v>124</v>
      </c>
      <c r="D123" s="11">
        <v>124</v>
      </c>
      <c r="E123" s="11">
        <v>123.99979999999999</v>
      </c>
    </row>
    <row r="124" spans="1:5" ht="31.5">
      <c r="A124" s="16" t="s">
        <v>237</v>
      </c>
      <c r="B124" s="17" t="s">
        <v>238</v>
      </c>
      <c r="C124" s="11">
        <v>141.6</v>
      </c>
      <c r="D124" s="11">
        <v>141.6</v>
      </c>
      <c r="E124" s="11">
        <v>141.6</v>
      </c>
    </row>
    <row r="125" spans="1:5" ht="31.5">
      <c r="A125" s="16" t="s">
        <v>239</v>
      </c>
      <c r="B125" s="17" t="s">
        <v>240</v>
      </c>
      <c r="C125" s="11">
        <v>347.6</v>
      </c>
      <c r="D125" s="11">
        <v>347.6</v>
      </c>
      <c r="E125" s="11">
        <v>347.6001</v>
      </c>
    </row>
    <row r="126" spans="1:5" ht="47.25">
      <c r="A126" s="16" t="s">
        <v>241</v>
      </c>
      <c r="B126" s="17" t="s">
        <v>733</v>
      </c>
      <c r="C126" s="11">
        <v>124</v>
      </c>
      <c r="D126" s="11">
        <v>124</v>
      </c>
      <c r="E126" s="11">
        <v>124.0003</v>
      </c>
    </row>
    <row r="127" spans="1:5" ht="47.25">
      <c r="A127" s="16" t="s">
        <v>243</v>
      </c>
      <c r="B127" s="17" t="s">
        <v>244</v>
      </c>
      <c r="C127" s="11">
        <v>134</v>
      </c>
      <c r="D127" s="11">
        <v>134</v>
      </c>
      <c r="E127" s="11">
        <v>134.0001</v>
      </c>
    </row>
    <row r="128" spans="1:5" ht="47.25">
      <c r="A128" s="16" t="s">
        <v>245</v>
      </c>
      <c r="B128" s="17" t="s">
        <v>246</v>
      </c>
      <c r="C128" s="11">
        <v>124</v>
      </c>
      <c r="D128" s="11">
        <v>124</v>
      </c>
      <c r="E128" s="11">
        <v>124</v>
      </c>
    </row>
    <row r="129" spans="1:5" ht="47.25">
      <c r="A129" s="16" t="s">
        <v>247</v>
      </c>
      <c r="B129" s="17" t="s">
        <v>248</v>
      </c>
      <c r="C129" s="11">
        <v>134</v>
      </c>
      <c r="D129" s="11">
        <v>134</v>
      </c>
      <c r="E129" s="11">
        <v>134.00020000000001</v>
      </c>
    </row>
    <row r="130" spans="1:5" ht="47.25">
      <c r="A130" s="16" t="s">
        <v>249</v>
      </c>
      <c r="B130" s="17" t="s">
        <v>250</v>
      </c>
      <c r="C130" s="11">
        <v>141.6</v>
      </c>
      <c r="D130" s="11">
        <v>141.6</v>
      </c>
      <c r="E130" s="11">
        <v>141.6001</v>
      </c>
    </row>
    <row r="131" spans="1:5" ht="47.25">
      <c r="A131" s="16" t="s">
        <v>251</v>
      </c>
      <c r="B131" s="17" t="s">
        <v>252</v>
      </c>
      <c r="C131" s="11">
        <v>124</v>
      </c>
      <c r="D131" s="11">
        <v>124</v>
      </c>
      <c r="E131" s="11">
        <v>124</v>
      </c>
    </row>
    <row r="132" spans="1:5" ht="47.25">
      <c r="A132" s="16" t="s">
        <v>253</v>
      </c>
      <c r="B132" s="17" t="s">
        <v>254</v>
      </c>
      <c r="C132" s="11">
        <v>124</v>
      </c>
      <c r="D132" s="11">
        <v>124</v>
      </c>
      <c r="E132" s="11">
        <v>124</v>
      </c>
    </row>
    <row r="133" spans="1:5" ht="47.25">
      <c r="A133" s="16" t="s">
        <v>255</v>
      </c>
      <c r="B133" s="17" t="s">
        <v>256</v>
      </c>
      <c r="C133" s="11">
        <v>144.30000000000001</v>
      </c>
      <c r="D133" s="11">
        <v>144.30000000000001</v>
      </c>
      <c r="E133" s="11">
        <v>144.30019999999999</v>
      </c>
    </row>
    <row r="134" spans="1:5" ht="47.25">
      <c r="A134" s="16" t="s">
        <v>257</v>
      </c>
      <c r="B134" s="17" t="s">
        <v>258</v>
      </c>
      <c r="C134" s="11">
        <v>134</v>
      </c>
      <c r="D134" s="11">
        <v>134</v>
      </c>
      <c r="E134" s="11">
        <v>134</v>
      </c>
    </row>
    <row r="135" spans="1:5" ht="36" customHeight="1">
      <c r="A135" s="16" t="s">
        <v>259</v>
      </c>
      <c r="B135" s="17" t="s">
        <v>734</v>
      </c>
      <c r="C135" s="11">
        <v>124</v>
      </c>
      <c r="D135" s="11">
        <v>124</v>
      </c>
      <c r="E135" s="11">
        <v>123.99979999999999</v>
      </c>
    </row>
    <row r="136" spans="1:5" ht="37.5" customHeight="1">
      <c r="A136" s="16" t="s">
        <v>261</v>
      </c>
      <c r="B136" s="17" t="s">
        <v>262</v>
      </c>
      <c r="C136" s="11">
        <v>124</v>
      </c>
      <c r="D136" s="11">
        <v>124</v>
      </c>
      <c r="E136" s="11">
        <v>124</v>
      </c>
    </row>
    <row r="137" spans="1:5" ht="38.25" customHeight="1">
      <c r="A137" s="16" t="s">
        <v>263</v>
      </c>
      <c r="B137" s="17" t="s">
        <v>264</v>
      </c>
      <c r="C137" s="11">
        <v>124</v>
      </c>
      <c r="D137" s="11">
        <v>124</v>
      </c>
      <c r="E137" s="11">
        <v>124.0001</v>
      </c>
    </row>
    <row r="138" spans="1:5" ht="34.5" customHeight="1">
      <c r="A138" s="16" t="s">
        <v>265</v>
      </c>
      <c r="B138" s="17" t="s">
        <v>266</v>
      </c>
      <c r="C138" s="11">
        <v>124</v>
      </c>
      <c r="D138" s="11">
        <v>124</v>
      </c>
      <c r="E138" s="11">
        <v>124</v>
      </c>
    </row>
    <row r="139" spans="1:5" ht="50.25" customHeight="1">
      <c r="A139" s="16" t="s">
        <v>267</v>
      </c>
      <c r="B139" s="17" t="s">
        <v>268</v>
      </c>
      <c r="C139" s="11">
        <v>124</v>
      </c>
      <c r="D139" s="11">
        <v>124</v>
      </c>
      <c r="E139" s="11">
        <v>124.00020000000001</v>
      </c>
    </row>
    <row r="140" spans="1:5" ht="37.5" customHeight="1">
      <c r="A140" s="16" t="s">
        <v>269</v>
      </c>
      <c r="B140" s="17" t="s">
        <v>270</v>
      </c>
      <c r="C140" s="11">
        <v>124</v>
      </c>
      <c r="D140" s="11">
        <v>124</v>
      </c>
      <c r="E140" s="11">
        <v>124.00020000000001</v>
      </c>
    </row>
    <row r="141" spans="1:5" ht="33" customHeight="1">
      <c r="A141" s="16" t="s">
        <v>271</v>
      </c>
      <c r="B141" s="17" t="s">
        <v>272</v>
      </c>
      <c r="C141" s="11">
        <v>141.6</v>
      </c>
      <c r="D141" s="11">
        <v>141.6</v>
      </c>
      <c r="E141" s="11">
        <v>141.6003</v>
      </c>
    </row>
    <row r="142" spans="1:5" ht="39" customHeight="1">
      <c r="A142" s="16" t="s">
        <v>273</v>
      </c>
      <c r="B142" s="17" t="s">
        <v>274</v>
      </c>
      <c r="C142" s="11">
        <v>76.5</v>
      </c>
      <c r="D142" s="11">
        <v>76.5</v>
      </c>
      <c r="E142" s="11">
        <v>76.500200000000007</v>
      </c>
    </row>
    <row r="143" spans="1:5" ht="33.75" customHeight="1">
      <c r="A143" s="16" t="s">
        <v>275</v>
      </c>
      <c r="B143" s="17" t="s">
        <v>276</v>
      </c>
      <c r="C143" s="11">
        <v>141.6</v>
      </c>
      <c r="D143" s="11">
        <v>141.6</v>
      </c>
      <c r="E143" s="11">
        <v>141.6001</v>
      </c>
    </row>
    <row r="144" spans="1:5" ht="35.25" customHeight="1">
      <c r="A144" s="16" t="s">
        <v>277</v>
      </c>
      <c r="B144" s="17" t="s">
        <v>278</v>
      </c>
      <c r="C144" s="11">
        <v>347.6</v>
      </c>
      <c r="D144" s="11">
        <v>347.6</v>
      </c>
      <c r="E144" s="11">
        <v>347.59989999999999</v>
      </c>
    </row>
    <row r="145" spans="1:5" ht="36.75" customHeight="1">
      <c r="A145" s="16" t="s">
        <v>279</v>
      </c>
      <c r="B145" s="17" t="s">
        <v>280</v>
      </c>
      <c r="C145" s="11">
        <v>134</v>
      </c>
      <c r="D145" s="11">
        <v>134</v>
      </c>
      <c r="E145" s="11">
        <v>134</v>
      </c>
    </row>
    <row r="146" spans="1:5" ht="36.75" customHeight="1">
      <c r="A146" s="16" t="s">
        <v>281</v>
      </c>
      <c r="B146" s="17" t="s">
        <v>282</v>
      </c>
      <c r="C146" s="11">
        <v>124</v>
      </c>
      <c r="D146" s="11">
        <v>124</v>
      </c>
      <c r="E146" s="11">
        <v>124.00020000000001</v>
      </c>
    </row>
    <row r="147" spans="1:5" ht="35.25" customHeight="1">
      <c r="A147" s="16" t="s">
        <v>283</v>
      </c>
      <c r="B147" s="17" t="s">
        <v>284</v>
      </c>
      <c r="C147" s="11">
        <v>141.6</v>
      </c>
      <c r="D147" s="11">
        <v>141.6</v>
      </c>
      <c r="E147" s="11">
        <v>141.6002</v>
      </c>
    </row>
    <row r="148" spans="1:5" ht="35.25" customHeight="1">
      <c r="A148" s="16" t="s">
        <v>285</v>
      </c>
      <c r="B148" s="17" t="s">
        <v>286</v>
      </c>
      <c r="C148" s="11">
        <v>134</v>
      </c>
      <c r="D148" s="11">
        <v>134</v>
      </c>
      <c r="E148" s="11">
        <v>133.9999</v>
      </c>
    </row>
    <row r="149" spans="1:5" ht="35.25" customHeight="1">
      <c r="A149" s="16" t="s">
        <v>287</v>
      </c>
      <c r="B149" s="17" t="s">
        <v>288</v>
      </c>
      <c r="C149" s="11">
        <v>124</v>
      </c>
      <c r="D149" s="11">
        <v>124</v>
      </c>
      <c r="E149" s="11">
        <v>124.00020000000001</v>
      </c>
    </row>
    <row r="150" spans="1:5" ht="31.5">
      <c r="A150" s="16" t="s">
        <v>289</v>
      </c>
      <c r="B150" s="17" t="s">
        <v>735</v>
      </c>
      <c r="C150" s="11">
        <v>124</v>
      </c>
      <c r="D150" s="11">
        <v>124</v>
      </c>
      <c r="E150" s="11">
        <v>124.00020000000001</v>
      </c>
    </row>
    <row r="151" spans="1:5" ht="31.5">
      <c r="A151" s="16" t="s">
        <v>291</v>
      </c>
      <c r="B151" s="17" t="s">
        <v>292</v>
      </c>
      <c r="C151" s="11">
        <v>134</v>
      </c>
      <c r="D151" s="11">
        <v>134</v>
      </c>
      <c r="E151" s="11">
        <v>133.9999</v>
      </c>
    </row>
    <row r="152" spans="1:5" ht="38.25" customHeight="1">
      <c r="A152" s="16" t="s">
        <v>293</v>
      </c>
      <c r="B152" s="17" t="s">
        <v>294</v>
      </c>
      <c r="C152" s="11">
        <v>134</v>
      </c>
      <c r="D152" s="11">
        <v>134</v>
      </c>
      <c r="E152" s="11">
        <v>133.99979999999999</v>
      </c>
    </row>
    <row r="153" spans="1:5" ht="31.5">
      <c r="A153" s="16" t="s">
        <v>295</v>
      </c>
      <c r="B153" s="17" t="s">
        <v>296</v>
      </c>
      <c r="C153" s="11">
        <v>124</v>
      </c>
      <c r="D153" s="11">
        <v>124</v>
      </c>
      <c r="E153" s="11">
        <v>124.00020000000001</v>
      </c>
    </row>
    <row r="154" spans="1:5" ht="31.5">
      <c r="A154" s="16" t="s">
        <v>297</v>
      </c>
      <c r="B154" s="17" t="s">
        <v>298</v>
      </c>
      <c r="C154" s="11">
        <v>134</v>
      </c>
      <c r="D154" s="11">
        <v>134</v>
      </c>
      <c r="E154" s="11">
        <v>134</v>
      </c>
    </row>
    <row r="155" spans="1:5" ht="31.5">
      <c r="A155" s="16" t="s">
        <v>299</v>
      </c>
      <c r="B155" s="17" t="s">
        <v>300</v>
      </c>
      <c r="C155" s="11">
        <v>144.30000000000001</v>
      </c>
      <c r="D155" s="11">
        <v>144.30000000000001</v>
      </c>
      <c r="E155" s="11">
        <v>144.30000000000001</v>
      </c>
    </row>
    <row r="156" spans="1:5" ht="47.25">
      <c r="A156" s="16" t="s">
        <v>301</v>
      </c>
      <c r="B156" s="17" t="s">
        <v>302</v>
      </c>
      <c r="C156" s="11">
        <v>124</v>
      </c>
      <c r="D156" s="11">
        <v>124</v>
      </c>
      <c r="E156" s="11">
        <v>124.0001</v>
      </c>
    </row>
    <row r="157" spans="1:5" ht="31.5">
      <c r="A157" s="16" t="s">
        <v>303</v>
      </c>
      <c r="B157" s="17" t="s">
        <v>304</v>
      </c>
      <c r="C157" s="11">
        <v>124</v>
      </c>
      <c r="D157" s="11">
        <v>124</v>
      </c>
      <c r="E157" s="11">
        <v>124.0001</v>
      </c>
    </row>
    <row r="158" spans="1:5" ht="31.5">
      <c r="A158" s="16" t="s">
        <v>305</v>
      </c>
      <c r="B158" s="17" t="s">
        <v>306</v>
      </c>
      <c r="C158" s="11">
        <v>76.5</v>
      </c>
      <c r="D158" s="11">
        <v>76.5</v>
      </c>
      <c r="E158" s="11">
        <v>76.500200000000007</v>
      </c>
    </row>
    <row r="159" spans="1:5" ht="31.5">
      <c r="A159" s="16" t="s">
        <v>307</v>
      </c>
      <c r="B159" s="17" t="s">
        <v>308</v>
      </c>
      <c r="C159" s="11">
        <v>124</v>
      </c>
      <c r="D159" s="11">
        <v>124</v>
      </c>
      <c r="E159" s="11">
        <v>124</v>
      </c>
    </row>
    <row r="160" spans="1:5" ht="47.25">
      <c r="A160" s="16" t="s">
        <v>309</v>
      </c>
      <c r="B160" s="17" t="s">
        <v>310</v>
      </c>
      <c r="C160" s="11">
        <v>134</v>
      </c>
      <c r="D160" s="11">
        <v>134</v>
      </c>
      <c r="E160" s="11">
        <v>134</v>
      </c>
    </row>
    <row r="161" spans="1:5" ht="31.5">
      <c r="A161" s="16" t="s">
        <v>311</v>
      </c>
      <c r="B161" s="17" t="s">
        <v>312</v>
      </c>
      <c r="C161" s="11">
        <v>124</v>
      </c>
      <c r="D161" s="11">
        <v>124</v>
      </c>
      <c r="E161" s="11">
        <v>124</v>
      </c>
    </row>
    <row r="162" spans="1:5" ht="31.5">
      <c r="A162" s="16" t="s">
        <v>313</v>
      </c>
      <c r="B162" s="17" t="s">
        <v>314</v>
      </c>
      <c r="C162" s="11">
        <v>76.5</v>
      </c>
      <c r="D162" s="11">
        <v>76.5</v>
      </c>
      <c r="E162" s="11">
        <v>76.499799999999993</v>
      </c>
    </row>
    <row r="163" spans="1:5" ht="31.5">
      <c r="A163" s="16" t="s">
        <v>315</v>
      </c>
      <c r="B163" s="17" t="s">
        <v>736</v>
      </c>
      <c r="C163" s="11">
        <v>695.7</v>
      </c>
      <c r="D163" s="11">
        <v>695.7</v>
      </c>
      <c r="E163" s="11">
        <v>695.7</v>
      </c>
    </row>
    <row r="164" spans="1:5" ht="31.5">
      <c r="A164" s="16" t="s">
        <v>317</v>
      </c>
      <c r="B164" s="17" t="s">
        <v>318</v>
      </c>
      <c r="C164" s="11">
        <v>134</v>
      </c>
      <c r="D164" s="11">
        <v>134</v>
      </c>
      <c r="E164" s="11">
        <v>134.0001</v>
      </c>
    </row>
    <row r="165" spans="1:5" ht="31.5">
      <c r="A165" s="16" t="s">
        <v>319</v>
      </c>
      <c r="B165" s="17" t="s">
        <v>320</v>
      </c>
      <c r="C165" s="11">
        <v>124</v>
      </c>
      <c r="D165" s="11">
        <v>124</v>
      </c>
      <c r="E165" s="11">
        <v>124.00020000000001</v>
      </c>
    </row>
    <row r="166" spans="1:5" ht="31.5">
      <c r="A166" s="16" t="s">
        <v>321</v>
      </c>
      <c r="B166" s="17" t="s">
        <v>322</v>
      </c>
      <c r="C166" s="11">
        <v>134</v>
      </c>
      <c r="D166" s="11">
        <v>134</v>
      </c>
      <c r="E166" s="11">
        <v>134.00020000000001</v>
      </c>
    </row>
    <row r="167" spans="1:5" ht="31.5">
      <c r="A167" s="16" t="s">
        <v>323</v>
      </c>
      <c r="B167" s="17" t="s">
        <v>324</v>
      </c>
      <c r="C167" s="11">
        <v>134</v>
      </c>
      <c r="D167" s="11">
        <v>134</v>
      </c>
      <c r="E167" s="11">
        <v>134.00020000000001</v>
      </c>
    </row>
    <row r="168" spans="1:5" ht="31.5">
      <c r="A168" s="16" t="s">
        <v>325</v>
      </c>
      <c r="B168" s="17" t="s">
        <v>326</v>
      </c>
      <c r="C168" s="11">
        <v>134</v>
      </c>
      <c r="D168" s="11">
        <v>134</v>
      </c>
      <c r="E168" s="11">
        <v>134</v>
      </c>
    </row>
    <row r="169" spans="1:5" ht="31.5">
      <c r="A169" s="16" t="s">
        <v>327</v>
      </c>
      <c r="B169" s="17" t="s">
        <v>328</v>
      </c>
      <c r="C169" s="11">
        <v>134</v>
      </c>
      <c r="D169" s="11">
        <v>134</v>
      </c>
      <c r="E169" s="11">
        <v>134.0001</v>
      </c>
    </row>
    <row r="170" spans="1:5" ht="31.5">
      <c r="A170" s="16" t="s">
        <v>329</v>
      </c>
      <c r="B170" s="17" t="s">
        <v>330</v>
      </c>
      <c r="C170" s="11">
        <v>134</v>
      </c>
      <c r="D170" s="11">
        <v>134</v>
      </c>
      <c r="E170" s="11">
        <v>134.00020000000001</v>
      </c>
    </row>
    <row r="171" spans="1:5" ht="35.25" customHeight="1">
      <c r="A171" s="16" t="s">
        <v>763</v>
      </c>
      <c r="B171" s="17" t="s">
        <v>764</v>
      </c>
      <c r="C171" s="11">
        <v>124</v>
      </c>
      <c r="D171" s="11">
        <v>124</v>
      </c>
      <c r="E171" s="11">
        <v>124.0004</v>
      </c>
    </row>
    <row r="172" spans="1:5" ht="31.5">
      <c r="A172" s="16" t="s">
        <v>331</v>
      </c>
      <c r="B172" s="17" t="s">
        <v>332</v>
      </c>
      <c r="C172" s="11">
        <v>141.6</v>
      </c>
      <c r="D172" s="11">
        <v>141.6</v>
      </c>
      <c r="E172" s="11">
        <v>141.60040000000001</v>
      </c>
    </row>
    <row r="173" spans="1:5" ht="31.5">
      <c r="A173" s="16" t="s">
        <v>333</v>
      </c>
      <c r="B173" s="17" t="s">
        <v>334</v>
      </c>
      <c r="C173" s="11">
        <v>134</v>
      </c>
      <c r="D173" s="11">
        <v>134</v>
      </c>
      <c r="E173" s="11">
        <v>133.99979999999999</v>
      </c>
    </row>
    <row r="174" spans="1:5" ht="31.5">
      <c r="A174" s="16" t="s">
        <v>335</v>
      </c>
      <c r="B174" s="17" t="s">
        <v>336</v>
      </c>
      <c r="C174" s="11">
        <v>141.6</v>
      </c>
      <c r="D174" s="11">
        <v>141.6</v>
      </c>
      <c r="E174" s="11">
        <v>141.59989999999999</v>
      </c>
    </row>
    <row r="175" spans="1:5" ht="31.5">
      <c r="A175" s="16" t="s">
        <v>337</v>
      </c>
      <c r="B175" s="17" t="s">
        <v>338</v>
      </c>
      <c r="C175" s="11">
        <v>134</v>
      </c>
      <c r="D175" s="11">
        <v>134</v>
      </c>
      <c r="E175" s="11">
        <v>134.0001</v>
      </c>
    </row>
    <row r="176" spans="1:5" ht="31.5">
      <c r="A176" s="16" t="s">
        <v>339</v>
      </c>
      <c r="B176" s="17" t="s">
        <v>340</v>
      </c>
      <c r="C176" s="11">
        <v>134</v>
      </c>
      <c r="D176" s="11">
        <v>134</v>
      </c>
      <c r="E176" s="11">
        <v>134</v>
      </c>
    </row>
    <row r="177" spans="1:5" ht="31.5">
      <c r="A177" s="16" t="s">
        <v>341</v>
      </c>
      <c r="B177" s="17" t="s">
        <v>342</v>
      </c>
      <c r="C177" s="11">
        <v>124</v>
      </c>
      <c r="D177" s="11">
        <v>124</v>
      </c>
      <c r="E177" s="11">
        <v>124.0001</v>
      </c>
    </row>
    <row r="178" spans="1:5" ht="31.5">
      <c r="A178" s="16" t="s">
        <v>343</v>
      </c>
      <c r="B178" s="17" t="s">
        <v>737</v>
      </c>
      <c r="C178" s="11">
        <v>381.6</v>
      </c>
      <c r="D178" s="11">
        <v>381.6</v>
      </c>
      <c r="E178" s="11">
        <v>381.6</v>
      </c>
    </row>
    <row r="179" spans="1:5" ht="31.5">
      <c r="A179" s="16" t="s">
        <v>345</v>
      </c>
      <c r="B179" s="17" t="s">
        <v>346</v>
      </c>
      <c r="C179" s="11">
        <v>146.5</v>
      </c>
      <c r="D179" s="11">
        <v>146.5</v>
      </c>
      <c r="E179" s="11">
        <v>139.6001</v>
      </c>
    </row>
    <row r="180" spans="1:5" ht="31.5">
      <c r="A180" s="16" t="s">
        <v>347</v>
      </c>
      <c r="B180" s="17" t="s">
        <v>348</v>
      </c>
      <c r="C180" s="11">
        <v>154.9</v>
      </c>
      <c r="D180" s="11">
        <v>154.9</v>
      </c>
      <c r="E180" s="11">
        <v>154.90010000000001</v>
      </c>
    </row>
    <row r="181" spans="1:5" ht="31.5">
      <c r="A181" s="16" t="s">
        <v>349</v>
      </c>
      <c r="B181" s="17" t="s">
        <v>350</v>
      </c>
      <c r="C181" s="11">
        <v>381.6</v>
      </c>
      <c r="D181" s="11">
        <v>381.6</v>
      </c>
      <c r="E181" s="11">
        <v>381.6001</v>
      </c>
    </row>
    <row r="182" spans="1:5" ht="31.5">
      <c r="A182" s="16" t="s">
        <v>351</v>
      </c>
      <c r="B182" s="17" t="s">
        <v>352</v>
      </c>
      <c r="C182" s="11">
        <v>157.9</v>
      </c>
      <c r="D182" s="11">
        <v>157.9</v>
      </c>
      <c r="E182" s="11">
        <v>157.8999</v>
      </c>
    </row>
    <row r="183" spans="1:5" ht="31.5">
      <c r="A183" s="16" t="s">
        <v>353</v>
      </c>
      <c r="B183" s="17" t="s">
        <v>354</v>
      </c>
      <c r="C183" s="11">
        <v>157.9</v>
      </c>
      <c r="D183" s="11">
        <v>157.9</v>
      </c>
      <c r="E183" s="11">
        <v>157.8998</v>
      </c>
    </row>
    <row r="184" spans="1:5" ht="31.5">
      <c r="A184" s="16" t="s">
        <v>355</v>
      </c>
      <c r="B184" s="17" t="s">
        <v>738</v>
      </c>
      <c r="C184" s="11">
        <v>144.30000000000001</v>
      </c>
      <c r="D184" s="11">
        <v>144.30000000000001</v>
      </c>
      <c r="E184" s="11">
        <v>144.30000000000001</v>
      </c>
    </row>
    <row r="185" spans="1:5" ht="31.5">
      <c r="A185" s="16" t="s">
        <v>357</v>
      </c>
      <c r="B185" s="17" t="s">
        <v>358</v>
      </c>
      <c r="C185" s="11">
        <v>76.5</v>
      </c>
      <c r="D185" s="11">
        <v>76.5</v>
      </c>
      <c r="E185" s="11">
        <v>76.5</v>
      </c>
    </row>
    <row r="186" spans="1:5" ht="31.5">
      <c r="A186" s="16" t="s">
        <v>359</v>
      </c>
      <c r="B186" s="17" t="s">
        <v>360</v>
      </c>
      <c r="C186" s="11">
        <v>124</v>
      </c>
      <c r="D186" s="11">
        <v>124</v>
      </c>
      <c r="E186" s="11">
        <v>123.9999</v>
      </c>
    </row>
    <row r="187" spans="1:5" ht="31.5">
      <c r="A187" s="16" t="s">
        <v>361</v>
      </c>
      <c r="B187" s="17" t="s">
        <v>362</v>
      </c>
      <c r="C187" s="11">
        <v>124</v>
      </c>
      <c r="D187" s="11">
        <v>124</v>
      </c>
      <c r="E187" s="11">
        <v>124</v>
      </c>
    </row>
    <row r="188" spans="1:5" ht="31.5">
      <c r="A188" s="16" t="s">
        <v>363</v>
      </c>
      <c r="B188" s="17" t="s">
        <v>364</v>
      </c>
      <c r="C188" s="11">
        <v>124</v>
      </c>
      <c r="D188" s="11">
        <v>124</v>
      </c>
      <c r="E188" s="11">
        <v>124</v>
      </c>
    </row>
    <row r="189" spans="1:5" ht="31.5">
      <c r="A189" s="16" t="s">
        <v>365</v>
      </c>
      <c r="B189" s="17" t="s">
        <v>366</v>
      </c>
      <c r="C189" s="11">
        <v>134</v>
      </c>
      <c r="D189" s="11">
        <v>134</v>
      </c>
      <c r="E189" s="11">
        <v>134</v>
      </c>
    </row>
    <row r="190" spans="1:5" ht="31.5">
      <c r="A190" s="16" t="s">
        <v>367</v>
      </c>
      <c r="B190" s="17" t="s">
        <v>368</v>
      </c>
      <c r="C190" s="11">
        <v>141.6</v>
      </c>
      <c r="D190" s="11">
        <v>141.6</v>
      </c>
      <c r="E190" s="11">
        <v>141.6002</v>
      </c>
    </row>
    <row r="191" spans="1:5" ht="31.5">
      <c r="A191" s="16" t="s">
        <v>369</v>
      </c>
      <c r="B191" s="17" t="s">
        <v>370</v>
      </c>
      <c r="C191" s="11">
        <v>144.30000000000001</v>
      </c>
      <c r="D191" s="11">
        <v>144.30000000000001</v>
      </c>
      <c r="E191" s="11">
        <v>144.30000000000001</v>
      </c>
    </row>
    <row r="192" spans="1:5" ht="31.5">
      <c r="A192" s="16" t="s">
        <v>371</v>
      </c>
      <c r="B192" s="17" t="s">
        <v>372</v>
      </c>
      <c r="C192" s="11">
        <v>124</v>
      </c>
      <c r="D192" s="11">
        <v>124</v>
      </c>
      <c r="E192" s="11">
        <v>124</v>
      </c>
    </row>
    <row r="193" spans="1:5" ht="31.5">
      <c r="A193" s="16" t="s">
        <v>373</v>
      </c>
      <c r="B193" s="17" t="s">
        <v>374</v>
      </c>
      <c r="C193" s="11">
        <v>124</v>
      </c>
      <c r="D193" s="11">
        <v>124</v>
      </c>
      <c r="E193" s="11">
        <v>124</v>
      </c>
    </row>
    <row r="194" spans="1:5" ht="31.5">
      <c r="A194" s="16" t="s">
        <v>375</v>
      </c>
      <c r="B194" s="17" t="s">
        <v>376</v>
      </c>
      <c r="C194" s="11">
        <v>124</v>
      </c>
      <c r="D194" s="11">
        <v>124</v>
      </c>
      <c r="E194" s="11">
        <v>124</v>
      </c>
    </row>
    <row r="195" spans="1:5" ht="31.5">
      <c r="A195" s="16" t="s">
        <v>377</v>
      </c>
      <c r="B195" s="17" t="s">
        <v>378</v>
      </c>
      <c r="C195" s="11">
        <v>124</v>
      </c>
      <c r="D195" s="11">
        <v>124</v>
      </c>
      <c r="E195" s="11">
        <v>124</v>
      </c>
    </row>
    <row r="196" spans="1:5" ht="31.5">
      <c r="A196" s="16" t="s">
        <v>379</v>
      </c>
      <c r="B196" s="17" t="s">
        <v>380</v>
      </c>
      <c r="C196" s="11">
        <v>134</v>
      </c>
      <c r="D196" s="11">
        <v>134</v>
      </c>
      <c r="E196" s="11">
        <v>134</v>
      </c>
    </row>
    <row r="197" spans="1:5" ht="31.5">
      <c r="A197" s="16" t="s">
        <v>381</v>
      </c>
      <c r="B197" s="17" t="s">
        <v>382</v>
      </c>
      <c r="C197" s="11">
        <v>134</v>
      </c>
      <c r="D197" s="11">
        <v>134</v>
      </c>
      <c r="E197" s="11">
        <v>134</v>
      </c>
    </row>
    <row r="198" spans="1:5" ht="47.25">
      <c r="A198" s="16" t="s">
        <v>383</v>
      </c>
      <c r="B198" s="17" t="s">
        <v>739</v>
      </c>
      <c r="C198" s="11">
        <v>134</v>
      </c>
      <c r="D198" s="11">
        <v>134</v>
      </c>
      <c r="E198" s="11">
        <v>133.9999</v>
      </c>
    </row>
    <row r="199" spans="1:5" ht="47.25">
      <c r="A199" s="16" t="s">
        <v>385</v>
      </c>
      <c r="B199" s="17" t="s">
        <v>386</v>
      </c>
      <c r="C199" s="11">
        <v>134</v>
      </c>
      <c r="D199" s="11">
        <v>134</v>
      </c>
      <c r="E199" s="11">
        <v>134</v>
      </c>
    </row>
    <row r="200" spans="1:5" ht="47.25">
      <c r="A200" s="16" t="s">
        <v>387</v>
      </c>
      <c r="B200" s="17" t="s">
        <v>388</v>
      </c>
      <c r="C200" s="11">
        <v>124</v>
      </c>
      <c r="D200" s="11">
        <v>124</v>
      </c>
      <c r="E200" s="11">
        <v>124</v>
      </c>
    </row>
    <row r="201" spans="1:5" ht="47.25">
      <c r="A201" s="16" t="s">
        <v>389</v>
      </c>
      <c r="B201" s="17" t="s">
        <v>390</v>
      </c>
      <c r="C201" s="11">
        <v>124</v>
      </c>
      <c r="D201" s="11">
        <v>124</v>
      </c>
      <c r="E201" s="11">
        <v>123.99979999999999</v>
      </c>
    </row>
    <row r="202" spans="1:5" ht="47.25">
      <c r="A202" s="16" t="s">
        <v>391</v>
      </c>
      <c r="B202" s="17" t="s">
        <v>392</v>
      </c>
      <c r="C202" s="11">
        <v>124</v>
      </c>
      <c r="D202" s="11">
        <v>124</v>
      </c>
      <c r="E202" s="11">
        <v>124</v>
      </c>
    </row>
    <row r="203" spans="1:5" ht="47.25">
      <c r="A203" s="16" t="s">
        <v>393</v>
      </c>
      <c r="B203" s="17" t="s">
        <v>394</v>
      </c>
      <c r="C203" s="11">
        <v>134</v>
      </c>
      <c r="D203" s="11">
        <v>134</v>
      </c>
      <c r="E203" s="11">
        <v>134</v>
      </c>
    </row>
    <row r="204" spans="1:5" ht="47.25">
      <c r="A204" s="16" t="s">
        <v>395</v>
      </c>
      <c r="B204" s="17" t="s">
        <v>396</v>
      </c>
      <c r="C204" s="11">
        <v>134</v>
      </c>
      <c r="D204" s="11">
        <v>134</v>
      </c>
      <c r="E204" s="11">
        <v>134</v>
      </c>
    </row>
    <row r="205" spans="1:5" ht="47.25">
      <c r="A205" s="16" t="s">
        <v>397</v>
      </c>
      <c r="B205" s="17" t="s">
        <v>398</v>
      </c>
      <c r="C205" s="11">
        <v>134</v>
      </c>
      <c r="D205" s="11">
        <v>134</v>
      </c>
      <c r="E205" s="11">
        <v>134</v>
      </c>
    </row>
    <row r="206" spans="1:5" ht="47.25">
      <c r="A206" s="16" t="s">
        <v>399</v>
      </c>
      <c r="B206" s="17" t="s">
        <v>400</v>
      </c>
      <c r="C206" s="11">
        <v>347.6</v>
      </c>
      <c r="D206" s="11">
        <v>347.6</v>
      </c>
      <c r="E206" s="11">
        <v>347.6</v>
      </c>
    </row>
    <row r="207" spans="1:5" ht="47.25">
      <c r="A207" s="16" t="s">
        <v>401</v>
      </c>
      <c r="B207" s="17" t="s">
        <v>402</v>
      </c>
      <c r="C207" s="11">
        <v>124</v>
      </c>
      <c r="D207" s="11">
        <v>124</v>
      </c>
      <c r="E207" s="11">
        <v>123.9999</v>
      </c>
    </row>
    <row r="208" spans="1:5" ht="47.25">
      <c r="A208" s="16" t="s">
        <v>403</v>
      </c>
      <c r="B208" s="17" t="s">
        <v>404</v>
      </c>
      <c r="C208" s="11">
        <v>124</v>
      </c>
      <c r="D208" s="11">
        <v>124</v>
      </c>
      <c r="E208" s="11">
        <v>124.00020000000001</v>
      </c>
    </row>
    <row r="209" spans="1:5" ht="47.25">
      <c r="A209" s="16" t="s">
        <v>405</v>
      </c>
      <c r="B209" s="17" t="s">
        <v>406</v>
      </c>
      <c r="C209" s="11">
        <v>124</v>
      </c>
      <c r="D209" s="11">
        <v>124</v>
      </c>
      <c r="E209" s="11">
        <v>124</v>
      </c>
    </row>
    <row r="210" spans="1:5" ht="47.25">
      <c r="A210" s="16" t="s">
        <v>407</v>
      </c>
      <c r="B210" s="17" t="s">
        <v>408</v>
      </c>
      <c r="C210" s="11">
        <v>124</v>
      </c>
      <c r="D210" s="11">
        <v>124</v>
      </c>
      <c r="E210" s="11">
        <v>124</v>
      </c>
    </row>
    <row r="211" spans="1:5" ht="47.25">
      <c r="A211" s="16" t="s">
        <v>409</v>
      </c>
      <c r="B211" s="17" t="s">
        <v>410</v>
      </c>
      <c r="C211" s="11">
        <v>124</v>
      </c>
      <c r="D211" s="11">
        <v>124</v>
      </c>
      <c r="E211" s="11">
        <v>124</v>
      </c>
    </row>
    <row r="212" spans="1:5" ht="31.5">
      <c r="A212" s="16" t="s">
        <v>411</v>
      </c>
      <c r="B212" s="17" t="s">
        <v>740</v>
      </c>
      <c r="C212" s="11">
        <v>134</v>
      </c>
      <c r="D212" s="11">
        <v>134</v>
      </c>
      <c r="E212" s="11">
        <v>134.00020000000001</v>
      </c>
    </row>
    <row r="213" spans="1:5" ht="31.5">
      <c r="A213" s="16" t="s">
        <v>413</v>
      </c>
      <c r="B213" s="17" t="s">
        <v>414</v>
      </c>
      <c r="C213" s="11">
        <v>141.6</v>
      </c>
      <c r="D213" s="11">
        <v>141.6</v>
      </c>
      <c r="E213" s="11">
        <v>141.59979999999999</v>
      </c>
    </row>
    <row r="214" spans="1:5" ht="31.5">
      <c r="A214" s="16" t="s">
        <v>415</v>
      </c>
      <c r="B214" s="17" t="s">
        <v>416</v>
      </c>
      <c r="C214" s="11">
        <v>347.6</v>
      </c>
      <c r="D214" s="11">
        <v>347.6</v>
      </c>
      <c r="E214" s="11">
        <v>347.59989999999999</v>
      </c>
    </row>
    <row r="215" spans="1:5" ht="31.5">
      <c r="A215" s="16" t="s">
        <v>417</v>
      </c>
      <c r="B215" s="17" t="s">
        <v>418</v>
      </c>
      <c r="C215" s="11">
        <v>124</v>
      </c>
      <c r="D215" s="11">
        <v>124</v>
      </c>
      <c r="E215" s="11">
        <v>123.9999</v>
      </c>
    </row>
    <row r="216" spans="1:5" ht="31.5">
      <c r="A216" s="16" t="s">
        <v>419</v>
      </c>
      <c r="B216" s="17" t="s">
        <v>420</v>
      </c>
      <c r="C216" s="11">
        <v>124</v>
      </c>
      <c r="D216" s="11">
        <v>124</v>
      </c>
      <c r="E216" s="11">
        <v>124</v>
      </c>
    </row>
    <row r="217" spans="1:5" ht="31.5">
      <c r="A217" s="16" t="s">
        <v>421</v>
      </c>
      <c r="B217" s="17" t="s">
        <v>422</v>
      </c>
      <c r="C217" s="11">
        <v>124</v>
      </c>
      <c r="D217" s="11">
        <v>124</v>
      </c>
      <c r="E217" s="11">
        <v>123.9999</v>
      </c>
    </row>
    <row r="218" spans="1:5" ht="31.5">
      <c r="A218" s="16" t="s">
        <v>423</v>
      </c>
      <c r="B218" s="17" t="s">
        <v>424</v>
      </c>
      <c r="C218" s="11">
        <v>124</v>
      </c>
      <c r="D218" s="11">
        <v>124</v>
      </c>
      <c r="E218" s="11">
        <v>123.9999</v>
      </c>
    </row>
    <row r="219" spans="1:5" ht="31.5">
      <c r="A219" s="16" t="s">
        <v>425</v>
      </c>
      <c r="B219" s="17" t="s">
        <v>426</v>
      </c>
      <c r="C219" s="11">
        <v>134</v>
      </c>
      <c r="D219" s="11">
        <v>134</v>
      </c>
      <c r="E219" s="11">
        <v>134.0001</v>
      </c>
    </row>
    <row r="220" spans="1:5" ht="31.5">
      <c r="A220" s="16" t="s">
        <v>427</v>
      </c>
      <c r="B220" s="17" t="s">
        <v>428</v>
      </c>
      <c r="C220" s="11">
        <v>124</v>
      </c>
      <c r="D220" s="11">
        <v>124</v>
      </c>
      <c r="E220" s="11">
        <v>124.00020000000001</v>
      </c>
    </row>
    <row r="221" spans="1:5" ht="31.5">
      <c r="A221" s="16" t="s">
        <v>429</v>
      </c>
      <c r="B221" s="17" t="s">
        <v>430</v>
      </c>
      <c r="C221" s="11">
        <v>124</v>
      </c>
      <c r="D221" s="11">
        <v>124</v>
      </c>
      <c r="E221" s="11">
        <v>123.9999</v>
      </c>
    </row>
    <row r="222" spans="1:5" ht="31.5">
      <c r="A222" s="16" t="s">
        <v>431</v>
      </c>
      <c r="B222" s="17" t="s">
        <v>432</v>
      </c>
      <c r="C222" s="11">
        <v>124</v>
      </c>
      <c r="D222" s="11">
        <v>124</v>
      </c>
      <c r="E222" s="11">
        <v>124</v>
      </c>
    </row>
    <row r="223" spans="1:5" ht="31.5">
      <c r="A223" s="16" t="s">
        <v>433</v>
      </c>
      <c r="B223" s="17" t="s">
        <v>434</v>
      </c>
      <c r="C223" s="11">
        <v>124</v>
      </c>
      <c r="D223" s="11">
        <v>124</v>
      </c>
      <c r="E223" s="11">
        <v>124</v>
      </c>
    </row>
    <row r="224" spans="1:5" ht="31.5">
      <c r="A224" s="16" t="s">
        <v>435</v>
      </c>
      <c r="B224" s="17" t="s">
        <v>436</v>
      </c>
      <c r="C224" s="11">
        <v>124</v>
      </c>
      <c r="D224" s="11">
        <v>124</v>
      </c>
      <c r="E224" s="11">
        <v>124</v>
      </c>
    </row>
    <row r="225" spans="1:5" ht="31.5">
      <c r="A225" s="16" t="s">
        <v>437</v>
      </c>
      <c r="B225" s="17" t="s">
        <v>438</v>
      </c>
      <c r="C225" s="11">
        <v>134</v>
      </c>
      <c r="D225" s="11">
        <v>134</v>
      </c>
      <c r="E225" s="11">
        <v>134.00020000000001</v>
      </c>
    </row>
    <row r="226" spans="1:5" ht="31.5">
      <c r="A226" s="16" t="s">
        <v>439</v>
      </c>
      <c r="B226" s="17" t="s">
        <v>440</v>
      </c>
      <c r="C226" s="11">
        <v>124</v>
      </c>
      <c r="D226" s="11">
        <v>124</v>
      </c>
      <c r="E226" s="11">
        <v>123.9997</v>
      </c>
    </row>
    <row r="227" spans="1:5" ht="31.5">
      <c r="A227" s="16" t="s">
        <v>441</v>
      </c>
      <c r="B227" s="17" t="s">
        <v>442</v>
      </c>
      <c r="C227" s="11">
        <v>134</v>
      </c>
      <c r="D227" s="11">
        <v>134</v>
      </c>
      <c r="E227" s="11">
        <v>134.00020000000001</v>
      </c>
    </row>
    <row r="228" spans="1:5" ht="31.5">
      <c r="A228" s="16" t="s">
        <v>443</v>
      </c>
      <c r="B228" s="17" t="s">
        <v>444</v>
      </c>
      <c r="C228" s="11">
        <v>124</v>
      </c>
      <c r="D228" s="11">
        <v>124</v>
      </c>
      <c r="E228" s="11">
        <v>124</v>
      </c>
    </row>
    <row r="229" spans="1:5" ht="31.5">
      <c r="A229" s="16" t="s">
        <v>445</v>
      </c>
      <c r="B229" s="17" t="s">
        <v>446</v>
      </c>
      <c r="C229" s="11">
        <v>347.6</v>
      </c>
      <c r="D229" s="11">
        <v>347.6</v>
      </c>
      <c r="E229" s="11">
        <v>347.6001</v>
      </c>
    </row>
    <row r="230" spans="1:5" ht="31.5">
      <c r="A230" s="16" t="s">
        <v>447</v>
      </c>
      <c r="B230" s="17" t="s">
        <v>448</v>
      </c>
      <c r="C230" s="11">
        <v>134</v>
      </c>
      <c r="D230" s="11">
        <v>134</v>
      </c>
      <c r="E230" s="11">
        <v>134</v>
      </c>
    </row>
    <row r="231" spans="1:5" ht="31.5">
      <c r="A231" s="16" t="s">
        <v>449</v>
      </c>
      <c r="B231" s="17" t="s">
        <v>450</v>
      </c>
      <c r="C231" s="11">
        <v>124</v>
      </c>
      <c r="D231" s="11">
        <v>124</v>
      </c>
      <c r="E231" s="11">
        <v>124</v>
      </c>
    </row>
    <row r="232" spans="1:5" ht="31.5">
      <c r="A232" s="16" t="s">
        <v>451</v>
      </c>
      <c r="B232" s="17" t="s">
        <v>452</v>
      </c>
      <c r="C232" s="11">
        <v>134</v>
      </c>
      <c r="D232" s="11">
        <v>134</v>
      </c>
      <c r="E232" s="11">
        <v>134</v>
      </c>
    </row>
    <row r="233" spans="1:5" ht="31.5">
      <c r="A233" s="16" t="s">
        <v>453</v>
      </c>
      <c r="B233" s="17" t="s">
        <v>454</v>
      </c>
      <c r="C233" s="11">
        <v>124</v>
      </c>
      <c r="D233" s="11">
        <v>124</v>
      </c>
      <c r="E233" s="11">
        <v>124</v>
      </c>
    </row>
    <row r="234" spans="1:5" ht="31.5">
      <c r="A234" s="16" t="s">
        <v>455</v>
      </c>
      <c r="B234" s="17" t="s">
        <v>456</v>
      </c>
      <c r="C234" s="11">
        <v>124</v>
      </c>
      <c r="D234" s="11">
        <v>124</v>
      </c>
      <c r="E234" s="11">
        <v>124</v>
      </c>
    </row>
    <row r="235" spans="1:5" ht="31.5">
      <c r="A235" s="16" t="s">
        <v>457</v>
      </c>
      <c r="B235" s="17" t="s">
        <v>458</v>
      </c>
      <c r="C235" s="11">
        <v>134</v>
      </c>
      <c r="D235" s="11">
        <v>134</v>
      </c>
      <c r="E235" s="11">
        <v>134</v>
      </c>
    </row>
    <row r="236" spans="1:5" ht="31.5">
      <c r="A236" s="16" t="s">
        <v>459</v>
      </c>
      <c r="B236" s="17" t="s">
        <v>460</v>
      </c>
      <c r="C236" s="11">
        <v>347.6</v>
      </c>
      <c r="D236" s="11">
        <v>347.6</v>
      </c>
      <c r="E236" s="11">
        <v>347.6</v>
      </c>
    </row>
    <row r="237" spans="1:5" ht="31.5">
      <c r="A237" s="16" t="s">
        <v>461</v>
      </c>
      <c r="B237" s="17" t="s">
        <v>462</v>
      </c>
      <c r="C237" s="11">
        <v>134</v>
      </c>
      <c r="D237" s="11">
        <v>134</v>
      </c>
      <c r="E237" s="11">
        <v>134</v>
      </c>
    </row>
    <row r="238" spans="1:5" ht="31.5">
      <c r="A238" s="16" t="s">
        <v>463</v>
      </c>
      <c r="B238" s="17" t="s">
        <v>464</v>
      </c>
      <c r="C238" s="11">
        <v>124</v>
      </c>
      <c r="D238" s="11">
        <v>124</v>
      </c>
      <c r="E238" s="11">
        <v>124</v>
      </c>
    </row>
    <row r="239" spans="1:5" ht="31.5">
      <c r="A239" s="16" t="s">
        <v>465</v>
      </c>
      <c r="B239" s="17" t="s">
        <v>466</v>
      </c>
      <c r="C239" s="11">
        <v>124</v>
      </c>
      <c r="D239" s="11">
        <v>124</v>
      </c>
      <c r="E239" s="11">
        <v>124</v>
      </c>
    </row>
    <row r="240" spans="1:5" ht="31.5">
      <c r="A240" s="16" t="s">
        <v>467</v>
      </c>
      <c r="B240" s="17" t="s">
        <v>468</v>
      </c>
      <c r="C240" s="11">
        <v>134</v>
      </c>
      <c r="D240" s="11">
        <v>134</v>
      </c>
      <c r="E240" s="11">
        <v>134</v>
      </c>
    </row>
    <row r="241" spans="1:5" ht="47.25">
      <c r="A241" s="16" t="s">
        <v>469</v>
      </c>
      <c r="B241" s="17" t="s">
        <v>470</v>
      </c>
      <c r="C241" s="11">
        <v>347.6</v>
      </c>
      <c r="D241" s="11">
        <v>347.6</v>
      </c>
      <c r="E241" s="11">
        <v>347.6</v>
      </c>
    </row>
    <row r="242" spans="1:5" ht="47.25">
      <c r="A242" s="16" t="s">
        <v>471</v>
      </c>
      <c r="B242" s="17" t="s">
        <v>472</v>
      </c>
      <c r="C242" s="11">
        <v>76.5</v>
      </c>
      <c r="D242" s="11">
        <v>76.5</v>
      </c>
      <c r="E242" s="11">
        <v>76.5</v>
      </c>
    </row>
    <row r="243" spans="1:5" ht="47.25">
      <c r="A243" s="16" t="s">
        <v>473</v>
      </c>
      <c r="B243" s="17" t="s">
        <v>474</v>
      </c>
      <c r="C243" s="11">
        <v>347.6</v>
      </c>
      <c r="D243" s="11">
        <v>347.6</v>
      </c>
      <c r="E243" s="11">
        <v>347.6</v>
      </c>
    </row>
    <row r="244" spans="1:5" ht="47.25">
      <c r="A244" s="16" t="s">
        <v>475</v>
      </c>
      <c r="B244" s="17" t="s">
        <v>476</v>
      </c>
      <c r="C244" s="11">
        <v>124</v>
      </c>
      <c r="D244" s="11">
        <v>124</v>
      </c>
      <c r="E244" s="11">
        <v>124</v>
      </c>
    </row>
    <row r="245" spans="1:5" ht="47.25">
      <c r="A245" s="16" t="s">
        <v>477</v>
      </c>
      <c r="B245" s="17" t="s">
        <v>478</v>
      </c>
      <c r="C245" s="11">
        <v>134</v>
      </c>
      <c r="D245" s="11">
        <v>134</v>
      </c>
      <c r="E245" s="11">
        <v>133.9999</v>
      </c>
    </row>
    <row r="246" spans="1:5" ht="47.25">
      <c r="A246" s="16" t="s">
        <v>479</v>
      </c>
      <c r="B246" s="17" t="s">
        <v>480</v>
      </c>
      <c r="C246" s="11">
        <v>124</v>
      </c>
      <c r="D246" s="11">
        <v>124</v>
      </c>
      <c r="E246" s="11">
        <v>124.0003</v>
      </c>
    </row>
    <row r="247" spans="1:5" ht="47.25">
      <c r="A247" s="16" t="s">
        <v>481</v>
      </c>
      <c r="B247" s="17" t="s">
        <v>482</v>
      </c>
      <c r="C247" s="11">
        <v>347.6</v>
      </c>
      <c r="D247" s="11">
        <v>347.6</v>
      </c>
      <c r="E247" s="11">
        <v>347.60039999999998</v>
      </c>
    </row>
    <row r="248" spans="1:5" ht="47.25">
      <c r="A248" s="16" t="s">
        <v>483</v>
      </c>
      <c r="B248" s="17" t="s">
        <v>484</v>
      </c>
      <c r="C248" s="11">
        <v>124</v>
      </c>
      <c r="D248" s="11">
        <v>124</v>
      </c>
      <c r="E248" s="11">
        <v>124</v>
      </c>
    </row>
    <row r="249" spans="1:5" ht="47.25">
      <c r="A249" s="16" t="s">
        <v>485</v>
      </c>
      <c r="B249" s="17" t="s">
        <v>486</v>
      </c>
      <c r="C249" s="11">
        <v>144.30000000000001</v>
      </c>
      <c r="D249" s="11">
        <v>144.30000000000001</v>
      </c>
      <c r="E249" s="11">
        <v>144.30009999999999</v>
      </c>
    </row>
    <row r="250" spans="1:5" ht="47.25">
      <c r="A250" s="16" t="s">
        <v>487</v>
      </c>
      <c r="B250" s="17" t="s">
        <v>488</v>
      </c>
      <c r="C250" s="11">
        <v>124</v>
      </c>
      <c r="D250" s="11">
        <v>124</v>
      </c>
      <c r="E250" s="11">
        <v>123.9999</v>
      </c>
    </row>
    <row r="251" spans="1:5" ht="47.25">
      <c r="A251" s="16" t="s">
        <v>489</v>
      </c>
      <c r="B251" s="17" t="s">
        <v>490</v>
      </c>
      <c r="C251" s="11">
        <v>124</v>
      </c>
      <c r="D251" s="11">
        <v>124</v>
      </c>
      <c r="E251" s="11">
        <v>124.0003</v>
      </c>
    </row>
    <row r="252" spans="1:5" ht="47.25">
      <c r="A252" s="16" t="s">
        <v>491</v>
      </c>
      <c r="B252" s="17" t="s">
        <v>492</v>
      </c>
      <c r="C252" s="11">
        <v>134</v>
      </c>
      <c r="D252" s="11">
        <v>134</v>
      </c>
      <c r="E252" s="11">
        <v>134.00020000000001</v>
      </c>
    </row>
    <row r="253" spans="1:5" ht="47.25">
      <c r="A253" s="16" t="s">
        <v>493</v>
      </c>
      <c r="B253" s="17" t="s">
        <v>494</v>
      </c>
      <c r="C253" s="11">
        <v>141.6</v>
      </c>
      <c r="D253" s="11">
        <v>141.6</v>
      </c>
      <c r="E253" s="11">
        <v>141.59989999999999</v>
      </c>
    </row>
    <row r="254" spans="1:5" ht="31.5">
      <c r="A254" s="16" t="s">
        <v>495</v>
      </c>
      <c r="B254" s="17" t="s">
        <v>496</v>
      </c>
      <c r="C254" s="11">
        <v>141.6</v>
      </c>
      <c r="D254" s="11">
        <v>141.6</v>
      </c>
      <c r="E254" s="11">
        <v>141.6</v>
      </c>
    </row>
    <row r="255" spans="1:5" ht="31.5">
      <c r="A255" s="16" t="s">
        <v>497</v>
      </c>
      <c r="B255" s="17" t="s">
        <v>498</v>
      </c>
      <c r="C255" s="11">
        <v>134</v>
      </c>
      <c r="D255" s="11">
        <v>134</v>
      </c>
      <c r="E255" s="11">
        <v>134</v>
      </c>
    </row>
    <row r="256" spans="1:5" ht="31.5">
      <c r="A256" s="16" t="s">
        <v>499</v>
      </c>
      <c r="B256" s="17" t="s">
        <v>500</v>
      </c>
      <c r="C256" s="11">
        <v>141.6</v>
      </c>
      <c r="D256" s="11">
        <v>141.6</v>
      </c>
      <c r="E256" s="11">
        <v>141.6</v>
      </c>
    </row>
    <row r="257" spans="1:5" ht="31.5">
      <c r="A257" s="16" t="s">
        <v>501</v>
      </c>
      <c r="B257" s="17" t="s">
        <v>502</v>
      </c>
      <c r="C257" s="11">
        <v>124</v>
      </c>
      <c r="D257" s="11">
        <v>124</v>
      </c>
      <c r="E257" s="11">
        <v>124</v>
      </c>
    </row>
    <row r="258" spans="1:5" ht="31.5">
      <c r="A258" s="16" t="s">
        <v>503</v>
      </c>
      <c r="B258" s="17" t="s">
        <v>504</v>
      </c>
      <c r="C258" s="11">
        <v>124</v>
      </c>
      <c r="D258" s="11">
        <v>124</v>
      </c>
      <c r="E258" s="11">
        <v>124</v>
      </c>
    </row>
    <row r="259" spans="1:5" ht="31.5">
      <c r="A259" s="16" t="s">
        <v>505</v>
      </c>
      <c r="B259" s="17" t="s">
        <v>506</v>
      </c>
      <c r="C259" s="11">
        <v>141.6</v>
      </c>
      <c r="D259" s="11">
        <v>141.6</v>
      </c>
      <c r="E259" s="11">
        <v>141.6</v>
      </c>
    </row>
    <row r="260" spans="1:5" ht="47.25">
      <c r="A260" s="16" t="s">
        <v>507</v>
      </c>
      <c r="B260" s="17" t="s">
        <v>508</v>
      </c>
      <c r="C260" s="11">
        <v>347.6</v>
      </c>
      <c r="D260" s="11">
        <v>347.6</v>
      </c>
      <c r="E260" s="11">
        <v>347.6</v>
      </c>
    </row>
    <row r="261" spans="1:5" ht="31.5">
      <c r="A261" s="16" t="s">
        <v>509</v>
      </c>
      <c r="B261" s="17" t="s">
        <v>510</v>
      </c>
      <c r="C261" s="11">
        <v>124</v>
      </c>
      <c r="D261" s="11">
        <v>124</v>
      </c>
      <c r="E261" s="11">
        <v>124</v>
      </c>
    </row>
    <row r="262" spans="1:5" ht="31.5">
      <c r="A262" s="16" t="s">
        <v>511</v>
      </c>
      <c r="B262" s="17" t="s">
        <v>512</v>
      </c>
      <c r="C262" s="11">
        <v>134</v>
      </c>
      <c r="D262" s="11">
        <v>134</v>
      </c>
      <c r="E262" s="11">
        <v>134</v>
      </c>
    </row>
    <row r="263" spans="1:5" ht="47.25">
      <c r="A263" s="16" t="s">
        <v>513</v>
      </c>
      <c r="B263" s="17" t="s">
        <v>514</v>
      </c>
      <c r="C263" s="11">
        <v>134</v>
      </c>
      <c r="D263" s="11">
        <v>134</v>
      </c>
      <c r="E263" s="11">
        <v>134</v>
      </c>
    </row>
    <row r="264" spans="1:5" ht="31.5">
      <c r="A264" s="16" t="s">
        <v>515</v>
      </c>
      <c r="B264" s="17" t="s">
        <v>516</v>
      </c>
      <c r="C264" s="11">
        <v>124</v>
      </c>
      <c r="D264" s="11">
        <v>124</v>
      </c>
      <c r="E264" s="11">
        <v>124</v>
      </c>
    </row>
    <row r="265" spans="1:5" ht="31.5">
      <c r="A265" s="16" t="s">
        <v>517</v>
      </c>
      <c r="B265" s="17" t="s">
        <v>518</v>
      </c>
      <c r="C265" s="11">
        <v>134</v>
      </c>
      <c r="D265" s="11">
        <v>134</v>
      </c>
      <c r="E265" s="11">
        <v>134</v>
      </c>
    </row>
    <row r="266" spans="1:5" ht="31.5">
      <c r="A266" s="16" t="s">
        <v>519</v>
      </c>
      <c r="B266" s="17" t="s">
        <v>520</v>
      </c>
      <c r="C266" s="11">
        <v>347.6</v>
      </c>
      <c r="D266" s="11">
        <v>347.6</v>
      </c>
      <c r="E266" s="11">
        <v>347.59989999999999</v>
      </c>
    </row>
    <row r="267" spans="1:5" ht="31.5">
      <c r="A267" s="16" t="s">
        <v>521</v>
      </c>
      <c r="B267" s="17" t="s">
        <v>522</v>
      </c>
      <c r="C267" s="11">
        <v>347.6</v>
      </c>
      <c r="D267" s="11">
        <v>347.6</v>
      </c>
      <c r="E267" s="11">
        <v>347.6</v>
      </c>
    </row>
    <row r="268" spans="1:5" ht="31.5">
      <c r="A268" s="16" t="s">
        <v>523</v>
      </c>
      <c r="B268" s="17" t="s">
        <v>524</v>
      </c>
      <c r="C268" s="11">
        <v>124</v>
      </c>
      <c r="D268" s="11">
        <v>124</v>
      </c>
      <c r="E268" s="11">
        <v>124</v>
      </c>
    </row>
    <row r="269" spans="1:5" ht="31.5">
      <c r="A269" s="16" t="s">
        <v>525</v>
      </c>
      <c r="B269" s="17" t="s">
        <v>526</v>
      </c>
      <c r="C269" s="11">
        <v>124</v>
      </c>
      <c r="D269" s="11">
        <v>124</v>
      </c>
      <c r="E269" s="11">
        <v>124</v>
      </c>
    </row>
    <row r="270" spans="1:5" ht="47.25">
      <c r="A270" s="16" t="s">
        <v>527</v>
      </c>
      <c r="B270" s="17" t="s">
        <v>528</v>
      </c>
      <c r="C270" s="11">
        <v>124</v>
      </c>
      <c r="D270" s="11">
        <v>124</v>
      </c>
      <c r="E270" s="11">
        <v>124</v>
      </c>
    </row>
    <row r="271" spans="1:5" ht="38.25" customHeight="1">
      <c r="A271" s="16" t="s">
        <v>529</v>
      </c>
      <c r="B271" s="17" t="s">
        <v>530</v>
      </c>
      <c r="C271" s="11">
        <v>124</v>
      </c>
      <c r="D271" s="11">
        <v>124</v>
      </c>
      <c r="E271" s="11">
        <v>124</v>
      </c>
    </row>
    <row r="272" spans="1:5" ht="31.5">
      <c r="A272" s="16" t="s">
        <v>531</v>
      </c>
      <c r="B272" s="17" t="s">
        <v>532</v>
      </c>
      <c r="C272" s="11">
        <v>141.6</v>
      </c>
      <c r="D272" s="11">
        <v>141.6</v>
      </c>
      <c r="E272" s="11">
        <v>141.6</v>
      </c>
    </row>
    <row r="273" spans="1:5" ht="31.5">
      <c r="A273" s="16" t="s">
        <v>533</v>
      </c>
      <c r="B273" s="17" t="s">
        <v>534</v>
      </c>
      <c r="C273" s="11">
        <v>124</v>
      </c>
      <c r="D273" s="11">
        <v>124</v>
      </c>
      <c r="E273" s="11">
        <v>124</v>
      </c>
    </row>
    <row r="274" spans="1:5" ht="40.5" customHeight="1">
      <c r="A274" s="16" t="s">
        <v>535</v>
      </c>
      <c r="B274" s="17" t="s">
        <v>536</v>
      </c>
      <c r="C274" s="11">
        <v>124</v>
      </c>
      <c r="D274" s="11">
        <v>124</v>
      </c>
      <c r="E274" s="11">
        <v>124</v>
      </c>
    </row>
    <row r="275" spans="1:5" ht="31.5">
      <c r="A275" s="16" t="s">
        <v>537</v>
      </c>
      <c r="B275" s="17" t="s">
        <v>538</v>
      </c>
      <c r="C275" s="11">
        <v>76.5</v>
      </c>
      <c r="D275" s="11">
        <v>76.5</v>
      </c>
      <c r="E275" s="11">
        <v>76.5</v>
      </c>
    </row>
    <row r="276" spans="1:5" ht="31.5">
      <c r="A276" s="16" t="s">
        <v>539</v>
      </c>
      <c r="B276" s="17" t="s">
        <v>540</v>
      </c>
      <c r="C276" s="11">
        <v>124</v>
      </c>
      <c r="D276" s="11">
        <v>124</v>
      </c>
      <c r="E276" s="11">
        <v>124.0001</v>
      </c>
    </row>
    <row r="277" spans="1:5" ht="31.5">
      <c r="A277" s="16" t="s">
        <v>541</v>
      </c>
      <c r="B277" s="17" t="s">
        <v>542</v>
      </c>
      <c r="C277" s="11">
        <v>124</v>
      </c>
      <c r="D277" s="11">
        <v>124</v>
      </c>
      <c r="E277" s="11">
        <v>124.0001</v>
      </c>
    </row>
    <row r="278" spans="1:5" ht="31.5">
      <c r="A278" s="16" t="s">
        <v>543</v>
      </c>
      <c r="B278" s="17" t="s">
        <v>544</v>
      </c>
      <c r="C278" s="11">
        <v>124</v>
      </c>
      <c r="D278" s="11">
        <v>124</v>
      </c>
      <c r="E278" s="11">
        <v>124</v>
      </c>
    </row>
    <row r="279" spans="1:5" ht="47.25">
      <c r="A279" s="16" t="s">
        <v>545</v>
      </c>
      <c r="B279" s="17" t="s">
        <v>546</v>
      </c>
      <c r="C279" s="11">
        <v>158.6</v>
      </c>
      <c r="D279" s="11">
        <v>158.6</v>
      </c>
      <c r="E279" s="11">
        <v>158.6003</v>
      </c>
    </row>
    <row r="280" spans="1:5" ht="47.25">
      <c r="A280" s="16" t="s">
        <v>547</v>
      </c>
      <c r="B280" s="17" t="s">
        <v>548</v>
      </c>
      <c r="C280" s="11">
        <v>171.6</v>
      </c>
      <c r="D280" s="11">
        <v>171.6</v>
      </c>
      <c r="E280" s="11">
        <v>171.6001</v>
      </c>
    </row>
    <row r="281" spans="1:5" ht="47.25">
      <c r="A281" s="16" t="s">
        <v>549</v>
      </c>
      <c r="B281" s="17" t="s">
        <v>550</v>
      </c>
      <c r="C281" s="11">
        <v>476.2</v>
      </c>
      <c r="D281" s="11">
        <v>476.2</v>
      </c>
      <c r="E281" s="11">
        <v>476.2</v>
      </c>
    </row>
    <row r="282" spans="1:5" ht="31.5">
      <c r="A282" s="16" t="s">
        <v>551</v>
      </c>
      <c r="B282" s="17" t="s">
        <v>552</v>
      </c>
      <c r="C282" s="11">
        <v>476.2</v>
      </c>
      <c r="D282" s="11">
        <v>476.2</v>
      </c>
      <c r="E282" s="11">
        <v>476.20010000000002</v>
      </c>
    </row>
    <row r="283" spans="1:5" ht="31.5">
      <c r="A283" s="16" t="s">
        <v>553</v>
      </c>
      <c r="B283" s="17" t="s">
        <v>554</v>
      </c>
      <c r="C283" s="11">
        <v>158.6</v>
      </c>
      <c r="D283" s="11">
        <v>158.6</v>
      </c>
      <c r="E283" s="11">
        <v>158.6</v>
      </c>
    </row>
    <row r="284" spans="1:5" ht="31.5">
      <c r="A284" s="16" t="s">
        <v>555</v>
      </c>
      <c r="B284" s="17" t="s">
        <v>556</v>
      </c>
      <c r="C284" s="11">
        <v>171.6</v>
      </c>
      <c r="D284" s="11">
        <v>171.6</v>
      </c>
      <c r="E284" s="11">
        <v>171.6</v>
      </c>
    </row>
    <row r="285" spans="1:5" ht="31.5">
      <c r="A285" s="16" t="s">
        <v>557</v>
      </c>
      <c r="B285" s="17" t="s">
        <v>558</v>
      </c>
      <c r="C285" s="11">
        <v>171.6</v>
      </c>
      <c r="D285" s="11">
        <v>171.6</v>
      </c>
      <c r="E285" s="11">
        <v>171.6</v>
      </c>
    </row>
    <row r="286" spans="1:5" ht="38.25" customHeight="1">
      <c r="A286" s="16" t="s">
        <v>559</v>
      </c>
      <c r="B286" s="17" t="s">
        <v>560</v>
      </c>
      <c r="C286" s="11">
        <v>96.8</v>
      </c>
      <c r="D286" s="11">
        <v>96.8</v>
      </c>
      <c r="E286" s="11">
        <v>96.8</v>
      </c>
    </row>
    <row r="287" spans="1:5" ht="31.5">
      <c r="A287" s="16" t="s">
        <v>561</v>
      </c>
      <c r="B287" s="17" t="s">
        <v>562</v>
      </c>
      <c r="C287" s="11">
        <v>171.6</v>
      </c>
      <c r="D287" s="11">
        <v>171.6</v>
      </c>
      <c r="E287" s="11">
        <v>171.6</v>
      </c>
    </row>
    <row r="288" spans="1:5" ht="31.5">
      <c r="A288" s="16" t="s">
        <v>563</v>
      </c>
      <c r="B288" s="17" t="s">
        <v>564</v>
      </c>
      <c r="C288" s="11">
        <v>347.6</v>
      </c>
      <c r="D288" s="11">
        <v>347.6</v>
      </c>
      <c r="E288" s="11">
        <v>347.6001</v>
      </c>
    </row>
    <row r="289" spans="1:5" ht="31.5">
      <c r="A289" s="16" t="s">
        <v>565</v>
      </c>
      <c r="B289" s="17" t="s">
        <v>566</v>
      </c>
      <c r="C289" s="11">
        <v>124</v>
      </c>
      <c r="D289" s="11">
        <v>124</v>
      </c>
      <c r="E289" s="11">
        <v>124</v>
      </c>
    </row>
    <row r="290" spans="1:5" ht="31.5">
      <c r="A290" s="16" t="s">
        <v>567</v>
      </c>
      <c r="B290" s="17" t="s">
        <v>568</v>
      </c>
      <c r="C290" s="11">
        <v>124</v>
      </c>
      <c r="D290" s="11">
        <v>124</v>
      </c>
      <c r="E290" s="11">
        <v>124</v>
      </c>
    </row>
    <row r="291" spans="1:5" ht="31.5">
      <c r="A291" s="16" t="s">
        <v>569</v>
      </c>
      <c r="B291" s="17" t="s">
        <v>570</v>
      </c>
      <c r="C291" s="11">
        <v>134</v>
      </c>
      <c r="D291" s="11">
        <v>134</v>
      </c>
      <c r="E291" s="11">
        <v>134</v>
      </c>
    </row>
    <row r="292" spans="1:5" ht="31.5">
      <c r="A292" s="16" t="s">
        <v>571</v>
      </c>
      <c r="B292" s="17" t="s">
        <v>572</v>
      </c>
      <c r="C292" s="11">
        <v>124</v>
      </c>
      <c r="D292" s="11">
        <v>124</v>
      </c>
      <c r="E292" s="11">
        <v>124</v>
      </c>
    </row>
    <row r="293" spans="1:5" ht="31.5">
      <c r="A293" s="16" t="s">
        <v>573</v>
      </c>
      <c r="B293" s="17" t="s">
        <v>574</v>
      </c>
      <c r="C293" s="11">
        <v>124</v>
      </c>
      <c r="D293" s="11">
        <v>124</v>
      </c>
      <c r="E293" s="11">
        <v>123.9999</v>
      </c>
    </row>
    <row r="294" spans="1:5" ht="31.5">
      <c r="A294" s="16" t="s">
        <v>575</v>
      </c>
      <c r="B294" s="17" t="s">
        <v>576</v>
      </c>
      <c r="C294" s="11">
        <v>141.6</v>
      </c>
      <c r="D294" s="11">
        <v>141.6</v>
      </c>
      <c r="E294" s="11">
        <v>141.6</v>
      </c>
    </row>
    <row r="295" spans="1:5" ht="31.5">
      <c r="A295" s="16" t="s">
        <v>577</v>
      </c>
      <c r="B295" s="17" t="s">
        <v>578</v>
      </c>
      <c r="C295" s="11">
        <v>134</v>
      </c>
      <c r="D295" s="11">
        <v>134</v>
      </c>
      <c r="E295" s="11">
        <v>134</v>
      </c>
    </row>
    <row r="296" spans="1:5" ht="31.5">
      <c r="A296" s="16" t="s">
        <v>579</v>
      </c>
      <c r="B296" s="17" t="s">
        <v>580</v>
      </c>
      <c r="C296" s="11">
        <v>141.6</v>
      </c>
      <c r="D296" s="11">
        <v>141.6</v>
      </c>
      <c r="E296" s="11">
        <v>141.6</v>
      </c>
    </row>
    <row r="297" spans="1:5" ht="31.5">
      <c r="A297" s="16" t="s">
        <v>581</v>
      </c>
      <c r="B297" s="17" t="s">
        <v>741</v>
      </c>
      <c r="C297" s="11">
        <v>347.6</v>
      </c>
      <c r="D297" s="11">
        <v>347.6</v>
      </c>
      <c r="E297" s="11">
        <v>347.59980000000002</v>
      </c>
    </row>
    <row r="298" spans="1:5" ht="31.5">
      <c r="A298" s="16" t="s">
        <v>583</v>
      </c>
      <c r="B298" s="17" t="s">
        <v>742</v>
      </c>
      <c r="C298" s="11">
        <v>347.6</v>
      </c>
      <c r="D298" s="11">
        <v>347.6</v>
      </c>
      <c r="E298" s="11">
        <v>347.59989999999999</v>
      </c>
    </row>
    <row r="299" spans="1:5" ht="31.5">
      <c r="A299" s="16" t="s">
        <v>585</v>
      </c>
      <c r="B299" s="17" t="s">
        <v>743</v>
      </c>
      <c r="C299" s="11">
        <v>124</v>
      </c>
      <c r="D299" s="11">
        <v>124</v>
      </c>
      <c r="E299" s="11">
        <v>124</v>
      </c>
    </row>
    <row r="300" spans="1:5" ht="31.5">
      <c r="A300" s="16" t="s">
        <v>587</v>
      </c>
      <c r="B300" s="17" t="s">
        <v>744</v>
      </c>
      <c r="C300" s="11">
        <v>134</v>
      </c>
      <c r="D300" s="11">
        <v>134</v>
      </c>
      <c r="E300" s="11">
        <v>134.0001</v>
      </c>
    </row>
    <row r="301" spans="1:5" ht="31.5">
      <c r="A301" s="16" t="s">
        <v>589</v>
      </c>
      <c r="B301" s="17" t="s">
        <v>745</v>
      </c>
      <c r="C301" s="11">
        <v>134</v>
      </c>
      <c r="D301" s="11">
        <v>134</v>
      </c>
      <c r="E301" s="11">
        <v>133.99969999999999</v>
      </c>
    </row>
    <row r="302" spans="1:5" ht="31.5">
      <c r="A302" s="16" t="s">
        <v>591</v>
      </c>
      <c r="B302" s="17" t="s">
        <v>746</v>
      </c>
      <c r="C302" s="11">
        <v>347.6</v>
      </c>
      <c r="D302" s="11">
        <v>347.6</v>
      </c>
      <c r="E302" s="11">
        <v>347.59989999999999</v>
      </c>
    </row>
    <row r="303" spans="1:5" ht="31.5">
      <c r="A303" s="16" t="s">
        <v>593</v>
      </c>
      <c r="B303" s="17" t="s">
        <v>747</v>
      </c>
      <c r="C303" s="11">
        <v>76.5</v>
      </c>
      <c r="D303" s="11">
        <v>76.5</v>
      </c>
      <c r="E303" s="11">
        <v>76.500200000000007</v>
      </c>
    </row>
    <row r="304" spans="1:5" ht="31.5">
      <c r="A304" s="16" t="s">
        <v>595</v>
      </c>
      <c r="B304" s="17" t="s">
        <v>748</v>
      </c>
      <c r="C304" s="11">
        <v>347.6</v>
      </c>
      <c r="D304" s="11">
        <v>347.6</v>
      </c>
      <c r="E304" s="11">
        <v>347.59980000000002</v>
      </c>
    </row>
    <row r="305" spans="1:5" ht="31.5">
      <c r="A305" s="16" t="s">
        <v>597</v>
      </c>
      <c r="B305" s="17" t="s">
        <v>749</v>
      </c>
      <c r="C305" s="11">
        <v>76.5</v>
      </c>
      <c r="D305" s="11">
        <v>76.5</v>
      </c>
      <c r="E305" s="11">
        <v>76.499899999999997</v>
      </c>
    </row>
    <row r="306" spans="1:5" ht="31.5">
      <c r="A306" s="16" t="s">
        <v>599</v>
      </c>
      <c r="B306" s="17" t="s">
        <v>750</v>
      </c>
      <c r="C306" s="11">
        <v>144.30000000000001</v>
      </c>
      <c r="D306" s="11">
        <v>144.30000000000001</v>
      </c>
      <c r="E306" s="11">
        <v>144.2998</v>
      </c>
    </row>
    <row r="307" spans="1:5" ht="31.5">
      <c r="A307" s="16" t="s">
        <v>601</v>
      </c>
      <c r="B307" s="17" t="s">
        <v>751</v>
      </c>
      <c r="C307" s="11">
        <v>76.5</v>
      </c>
      <c r="D307" s="11">
        <v>76.5</v>
      </c>
      <c r="E307" s="11">
        <v>76.499899999999997</v>
      </c>
    </row>
    <row r="308" spans="1:5" ht="47.25">
      <c r="A308" s="16" t="s">
        <v>603</v>
      </c>
      <c r="B308" s="17" t="s">
        <v>604</v>
      </c>
      <c r="C308" s="11">
        <v>381.6</v>
      </c>
      <c r="D308" s="11">
        <v>381.6</v>
      </c>
      <c r="E308" s="11">
        <v>381.60019999999997</v>
      </c>
    </row>
    <row r="309" spans="1:5" ht="31.5">
      <c r="A309" s="16" t="s">
        <v>605</v>
      </c>
      <c r="B309" s="17" t="s">
        <v>606</v>
      </c>
      <c r="C309" s="11">
        <v>157.9</v>
      </c>
      <c r="D309" s="11">
        <v>157.9</v>
      </c>
      <c r="E309" s="11">
        <v>157.9</v>
      </c>
    </row>
    <row r="310" spans="1:5" ht="31.5">
      <c r="A310" s="16" t="s">
        <v>607</v>
      </c>
      <c r="B310" s="17" t="s">
        <v>608</v>
      </c>
      <c r="C310" s="11">
        <v>381.6</v>
      </c>
      <c r="D310" s="11">
        <v>381.6</v>
      </c>
      <c r="E310" s="11">
        <v>381.60039999999998</v>
      </c>
    </row>
    <row r="311" spans="1:5" ht="31.5">
      <c r="A311" s="16" t="s">
        <v>609</v>
      </c>
      <c r="B311" s="17" t="s">
        <v>610</v>
      </c>
      <c r="C311" s="11">
        <v>146.5</v>
      </c>
      <c r="D311" s="11">
        <v>146.5</v>
      </c>
      <c r="E311" s="11">
        <v>146.5</v>
      </c>
    </row>
    <row r="312" spans="1:5" ht="31.5">
      <c r="A312" s="16" t="s">
        <v>611</v>
      </c>
      <c r="B312" s="17" t="s">
        <v>612</v>
      </c>
      <c r="C312" s="11">
        <v>146.5</v>
      </c>
      <c r="D312" s="11">
        <v>146.5</v>
      </c>
      <c r="E312" s="11">
        <v>146.50030000000001</v>
      </c>
    </row>
    <row r="313" spans="1:5" ht="31.5">
      <c r="A313" s="16" t="s">
        <v>613</v>
      </c>
      <c r="B313" s="17" t="s">
        <v>614</v>
      </c>
      <c r="C313" s="11">
        <v>135.5</v>
      </c>
      <c r="D313" s="11">
        <v>135.5</v>
      </c>
      <c r="E313" s="11">
        <v>135.50030000000001</v>
      </c>
    </row>
    <row r="314" spans="1:5" ht="31.5">
      <c r="A314" s="16" t="s">
        <v>615</v>
      </c>
      <c r="B314" s="17" t="s">
        <v>616</v>
      </c>
      <c r="C314" s="11">
        <v>135.5</v>
      </c>
      <c r="D314" s="11">
        <v>135.5</v>
      </c>
      <c r="E314" s="11">
        <v>135.5001</v>
      </c>
    </row>
    <row r="315" spans="1:5" ht="31.5">
      <c r="A315" s="16" t="s">
        <v>617</v>
      </c>
      <c r="B315" s="17" t="s">
        <v>618</v>
      </c>
      <c r="C315" s="11">
        <v>135.5</v>
      </c>
      <c r="D315" s="11">
        <v>135.5</v>
      </c>
      <c r="E315" s="11">
        <v>135.50020000000001</v>
      </c>
    </row>
    <row r="316" spans="1:5" ht="31.5">
      <c r="A316" s="16" t="s">
        <v>619</v>
      </c>
      <c r="B316" s="17" t="s">
        <v>620</v>
      </c>
      <c r="C316" s="11">
        <v>381.6</v>
      </c>
      <c r="D316" s="11">
        <v>381.6</v>
      </c>
      <c r="E316" s="11">
        <v>381.6001</v>
      </c>
    </row>
    <row r="317" spans="1:5" ht="31.5">
      <c r="A317" s="16" t="s">
        <v>621</v>
      </c>
      <c r="B317" s="17" t="s">
        <v>622</v>
      </c>
      <c r="C317" s="11">
        <v>83.2</v>
      </c>
      <c r="D317" s="11">
        <v>83.2</v>
      </c>
      <c r="E317" s="11">
        <v>83.200199999999995</v>
      </c>
    </row>
    <row r="318" spans="1:5" ht="31.5">
      <c r="A318" s="16" t="s">
        <v>623</v>
      </c>
      <c r="B318" s="17" t="s">
        <v>624</v>
      </c>
      <c r="C318" s="11">
        <v>135.5</v>
      </c>
      <c r="D318" s="11">
        <v>135.5</v>
      </c>
      <c r="E318" s="11">
        <v>135.5</v>
      </c>
    </row>
    <row r="319" spans="1:5" ht="31.5">
      <c r="A319" s="16" t="s">
        <v>625</v>
      </c>
      <c r="B319" s="17" t="s">
        <v>626</v>
      </c>
      <c r="C319" s="11">
        <v>135.5</v>
      </c>
      <c r="D319" s="11">
        <v>135.5</v>
      </c>
      <c r="E319" s="11">
        <v>135.50040000000001</v>
      </c>
    </row>
    <row r="320" spans="1:5" ht="31.5">
      <c r="A320" s="16" t="s">
        <v>627</v>
      </c>
      <c r="B320" s="17" t="s">
        <v>628</v>
      </c>
      <c r="C320" s="11">
        <v>135.5</v>
      </c>
      <c r="D320" s="11">
        <v>135.5</v>
      </c>
      <c r="E320" s="11">
        <v>135.50030000000001</v>
      </c>
    </row>
    <row r="321" spans="1:5" ht="31.5">
      <c r="A321" s="16" t="s">
        <v>629</v>
      </c>
      <c r="B321" s="17" t="s">
        <v>630</v>
      </c>
      <c r="C321" s="11">
        <v>135.5</v>
      </c>
      <c r="D321" s="11">
        <v>135.5</v>
      </c>
      <c r="E321" s="11">
        <v>135.5001</v>
      </c>
    </row>
    <row r="322" spans="1:5" ht="31.5">
      <c r="A322" s="16" t="s">
        <v>631</v>
      </c>
      <c r="B322" s="17" t="s">
        <v>632</v>
      </c>
      <c r="C322" s="11">
        <v>135.5</v>
      </c>
      <c r="D322" s="11">
        <v>135.5</v>
      </c>
      <c r="E322" s="11">
        <v>135.5</v>
      </c>
    </row>
    <row r="323" spans="1:5" ht="31.5">
      <c r="A323" s="16" t="s">
        <v>633</v>
      </c>
      <c r="B323" s="17" t="s">
        <v>634</v>
      </c>
      <c r="C323" s="11">
        <v>146.5</v>
      </c>
      <c r="D323" s="11">
        <v>146.5</v>
      </c>
      <c r="E323" s="11">
        <v>146.50020000000001</v>
      </c>
    </row>
    <row r="324" spans="1:5" ht="31.5">
      <c r="A324" s="16" t="s">
        <v>635</v>
      </c>
      <c r="B324" s="17" t="s">
        <v>636</v>
      </c>
      <c r="C324" s="11">
        <v>154.9</v>
      </c>
      <c r="D324" s="11">
        <v>154.9</v>
      </c>
      <c r="E324" s="11">
        <v>154.9</v>
      </c>
    </row>
    <row r="325" spans="1:5" ht="31.5">
      <c r="A325" s="16" t="s">
        <v>637</v>
      </c>
      <c r="B325" s="17" t="s">
        <v>638</v>
      </c>
      <c r="C325" s="11">
        <v>695.7</v>
      </c>
      <c r="D325" s="11">
        <v>695.7</v>
      </c>
      <c r="E325" s="11">
        <v>695.7</v>
      </c>
    </row>
    <row r="326" spans="1:5" ht="47.25">
      <c r="A326" s="16" t="s">
        <v>639</v>
      </c>
      <c r="B326" s="17" t="s">
        <v>640</v>
      </c>
      <c r="C326" s="11">
        <v>695.7</v>
      </c>
      <c r="D326" s="11">
        <v>695.7</v>
      </c>
      <c r="E326" s="11">
        <v>695.70010000000002</v>
      </c>
    </row>
    <row r="327" spans="1:5" ht="31.5">
      <c r="A327" s="16" t="s">
        <v>641</v>
      </c>
      <c r="B327" s="17" t="s">
        <v>642</v>
      </c>
      <c r="C327" s="11">
        <v>134</v>
      </c>
      <c r="D327" s="11">
        <v>134</v>
      </c>
      <c r="E327" s="11">
        <v>134</v>
      </c>
    </row>
    <row r="328" spans="1:5" ht="31.5">
      <c r="A328" s="16" t="s">
        <v>643</v>
      </c>
      <c r="B328" s="17" t="s">
        <v>644</v>
      </c>
      <c r="C328" s="11">
        <v>124</v>
      </c>
      <c r="D328" s="11">
        <v>124</v>
      </c>
      <c r="E328" s="11">
        <v>124</v>
      </c>
    </row>
    <row r="329" spans="1:5" ht="31.5">
      <c r="A329" s="16" t="s">
        <v>645</v>
      </c>
      <c r="B329" s="17" t="s">
        <v>646</v>
      </c>
      <c r="C329" s="11">
        <v>144.30000000000001</v>
      </c>
      <c r="D329" s="11">
        <v>144.30000000000001</v>
      </c>
      <c r="E329" s="11">
        <v>144.30000000000001</v>
      </c>
    </row>
    <row r="330" spans="1:5" ht="31.5">
      <c r="A330" s="16" t="s">
        <v>647</v>
      </c>
      <c r="B330" s="17" t="s">
        <v>648</v>
      </c>
      <c r="C330" s="11">
        <v>347.6</v>
      </c>
      <c r="D330" s="11">
        <v>347.6</v>
      </c>
      <c r="E330" s="11">
        <v>347.6001</v>
      </c>
    </row>
    <row r="331" spans="1:5" ht="31.5">
      <c r="A331" s="16" t="s">
        <v>649</v>
      </c>
      <c r="B331" s="17" t="s">
        <v>650</v>
      </c>
      <c r="C331" s="11">
        <v>347.6</v>
      </c>
      <c r="D331" s="11">
        <v>347.6</v>
      </c>
      <c r="E331" s="11">
        <v>347.59989999999999</v>
      </c>
    </row>
    <row r="332" spans="1:5" ht="31.5">
      <c r="A332" s="16" t="s">
        <v>651</v>
      </c>
      <c r="B332" s="17" t="s">
        <v>652</v>
      </c>
      <c r="C332" s="11">
        <v>141.6</v>
      </c>
      <c r="D332" s="11">
        <v>141.6</v>
      </c>
      <c r="E332" s="11">
        <v>141.6</v>
      </c>
    </row>
    <row r="333" spans="1:5" ht="31.5">
      <c r="A333" s="16" t="s">
        <v>653</v>
      </c>
      <c r="B333" s="17" t="s">
        <v>654</v>
      </c>
      <c r="C333" s="11">
        <v>347.6</v>
      </c>
      <c r="D333" s="11">
        <v>347.6</v>
      </c>
      <c r="E333" s="11">
        <v>347.6</v>
      </c>
    </row>
    <row r="334" spans="1:5" ht="31.5">
      <c r="A334" s="16" t="s">
        <v>655</v>
      </c>
      <c r="B334" s="17" t="s">
        <v>656</v>
      </c>
      <c r="C334" s="11">
        <v>141.6</v>
      </c>
      <c r="D334" s="11">
        <v>141.6</v>
      </c>
      <c r="E334" s="11">
        <v>141.6001</v>
      </c>
    </row>
    <row r="335" spans="1:5" ht="31.5">
      <c r="A335" s="16" t="s">
        <v>657</v>
      </c>
      <c r="B335" s="17" t="s">
        <v>658</v>
      </c>
      <c r="C335" s="11">
        <v>134</v>
      </c>
      <c r="D335" s="11">
        <v>134</v>
      </c>
      <c r="E335" s="11">
        <v>134</v>
      </c>
    </row>
    <row r="336" spans="1:5" ht="31.5">
      <c r="A336" s="16" t="s">
        <v>659</v>
      </c>
      <c r="B336" s="17" t="s">
        <v>660</v>
      </c>
      <c r="C336" s="11">
        <v>124</v>
      </c>
      <c r="D336" s="11">
        <v>124</v>
      </c>
      <c r="E336" s="11">
        <v>124.00020000000001</v>
      </c>
    </row>
    <row r="337" spans="1:5" ht="31.5">
      <c r="A337" s="16" t="s">
        <v>661</v>
      </c>
      <c r="B337" s="17" t="s">
        <v>662</v>
      </c>
      <c r="C337" s="11">
        <v>141.6</v>
      </c>
      <c r="D337" s="11">
        <v>141.6</v>
      </c>
      <c r="E337" s="11">
        <v>141.6001</v>
      </c>
    </row>
    <row r="338" spans="1:5" ht="31.5">
      <c r="A338" s="16" t="s">
        <v>663</v>
      </c>
      <c r="B338" s="17" t="s">
        <v>664</v>
      </c>
      <c r="C338" s="11">
        <v>347.6</v>
      </c>
      <c r="D338" s="11">
        <v>347.6</v>
      </c>
      <c r="E338" s="11">
        <v>347.59989999999999</v>
      </c>
    </row>
    <row r="339" spans="1:5" ht="31.5">
      <c r="A339" s="16" t="s">
        <v>665</v>
      </c>
      <c r="B339" s="17" t="s">
        <v>666</v>
      </c>
      <c r="C339" s="11">
        <v>347.6</v>
      </c>
      <c r="D339" s="11">
        <v>347.6</v>
      </c>
      <c r="E339" s="11">
        <v>347.6</v>
      </c>
    </row>
    <row r="340" spans="1:5" ht="31.5">
      <c r="A340" s="16" t="s">
        <v>667</v>
      </c>
      <c r="B340" s="17" t="s">
        <v>668</v>
      </c>
      <c r="C340" s="11">
        <v>141.6</v>
      </c>
      <c r="D340" s="11">
        <v>141.6</v>
      </c>
      <c r="E340" s="11">
        <v>141.6</v>
      </c>
    </row>
    <row r="341" spans="1:5" ht="31.5">
      <c r="A341" s="16" t="s">
        <v>669</v>
      </c>
      <c r="B341" s="17" t="s">
        <v>670</v>
      </c>
      <c r="C341" s="11">
        <v>124</v>
      </c>
      <c r="D341" s="11">
        <v>124</v>
      </c>
      <c r="E341" s="11">
        <v>124</v>
      </c>
    </row>
    <row r="342" spans="1:5" ht="31.5">
      <c r="A342" s="16" t="s">
        <v>671</v>
      </c>
      <c r="B342" s="17" t="s">
        <v>672</v>
      </c>
      <c r="C342" s="11">
        <v>134</v>
      </c>
      <c r="D342" s="11">
        <v>134</v>
      </c>
      <c r="E342" s="11">
        <v>134</v>
      </c>
    </row>
    <row r="343" spans="1:5" ht="31.5">
      <c r="A343" s="16" t="s">
        <v>673</v>
      </c>
      <c r="B343" s="17" t="s">
        <v>674</v>
      </c>
      <c r="C343" s="11">
        <v>347.6</v>
      </c>
      <c r="D343" s="11">
        <v>347.6</v>
      </c>
      <c r="E343" s="11">
        <v>347.6</v>
      </c>
    </row>
    <row r="344" spans="1:5" ht="31.5">
      <c r="A344" s="16" t="s">
        <v>675</v>
      </c>
      <c r="B344" s="17" t="s">
        <v>676</v>
      </c>
      <c r="C344" s="11">
        <v>144.30000000000001</v>
      </c>
      <c r="D344" s="11">
        <v>144.30000000000001</v>
      </c>
      <c r="E344" s="11">
        <v>144.30000000000001</v>
      </c>
    </row>
    <row r="345" spans="1:5" ht="31.5">
      <c r="A345" s="16" t="s">
        <v>677</v>
      </c>
      <c r="B345" s="17" t="s">
        <v>678</v>
      </c>
      <c r="C345" s="11">
        <v>141.6</v>
      </c>
      <c r="D345" s="11">
        <v>141.6</v>
      </c>
      <c r="E345" s="11">
        <v>141.6001</v>
      </c>
    </row>
    <row r="346" spans="1:5" ht="31.5">
      <c r="A346" s="16" t="s">
        <v>679</v>
      </c>
      <c r="B346" s="17" t="s">
        <v>680</v>
      </c>
      <c r="C346" s="11">
        <v>347.6</v>
      </c>
      <c r="D346" s="11">
        <v>347.6</v>
      </c>
      <c r="E346" s="11">
        <v>347.6</v>
      </c>
    </row>
    <row r="347" spans="1:5" ht="31.5">
      <c r="A347" s="16" t="s">
        <v>681</v>
      </c>
      <c r="B347" s="17" t="s">
        <v>682</v>
      </c>
      <c r="C347" s="11">
        <v>134</v>
      </c>
      <c r="D347" s="11">
        <v>134</v>
      </c>
      <c r="E347" s="11">
        <v>133.9999</v>
      </c>
    </row>
    <row r="348" spans="1:5" ht="47.25">
      <c r="A348" s="16" t="s">
        <v>683</v>
      </c>
      <c r="B348" s="17" t="s">
        <v>684</v>
      </c>
      <c r="C348" s="11">
        <v>141.6</v>
      </c>
      <c r="D348" s="11">
        <v>141.6</v>
      </c>
      <c r="E348" s="11">
        <v>141.6001</v>
      </c>
    </row>
    <row r="349" spans="1:5" ht="31.5">
      <c r="A349" s="16" t="s">
        <v>685</v>
      </c>
      <c r="B349" s="17" t="s">
        <v>686</v>
      </c>
      <c r="C349" s="11">
        <v>124</v>
      </c>
      <c r="D349" s="11">
        <v>124</v>
      </c>
      <c r="E349" s="11">
        <v>124</v>
      </c>
    </row>
    <row r="350" spans="1:5" ht="31.5">
      <c r="A350" s="16" t="s">
        <v>687</v>
      </c>
      <c r="B350" s="17" t="s">
        <v>688</v>
      </c>
      <c r="C350" s="11">
        <v>124</v>
      </c>
      <c r="D350" s="11">
        <v>124</v>
      </c>
      <c r="E350" s="11">
        <v>124</v>
      </c>
    </row>
    <row r="351" spans="1:5" ht="31.5">
      <c r="A351" s="16" t="s">
        <v>689</v>
      </c>
      <c r="B351" s="17" t="s">
        <v>690</v>
      </c>
      <c r="C351" s="11">
        <v>124</v>
      </c>
      <c r="D351" s="11">
        <v>124</v>
      </c>
      <c r="E351" s="11">
        <v>124</v>
      </c>
    </row>
    <row r="352" spans="1:5" ht="31.5">
      <c r="A352" s="16" t="s">
        <v>691</v>
      </c>
      <c r="B352" s="17" t="s">
        <v>692</v>
      </c>
      <c r="C352" s="11">
        <v>124</v>
      </c>
      <c r="D352" s="11">
        <v>124</v>
      </c>
      <c r="E352" s="11">
        <v>124</v>
      </c>
    </row>
    <row r="353" spans="1:5" ht="47.25">
      <c r="A353" s="16" t="s">
        <v>693</v>
      </c>
      <c r="B353" s="17" t="s">
        <v>694</v>
      </c>
      <c r="C353" s="11">
        <v>124</v>
      </c>
      <c r="D353" s="11">
        <v>124</v>
      </c>
      <c r="E353" s="11">
        <v>124.00020000000001</v>
      </c>
    </row>
    <row r="354" spans="1:5" ht="31.5">
      <c r="A354" s="16" t="s">
        <v>695</v>
      </c>
      <c r="B354" s="17" t="s">
        <v>696</v>
      </c>
      <c r="C354" s="11">
        <v>124</v>
      </c>
      <c r="D354" s="11">
        <v>124</v>
      </c>
      <c r="E354" s="11">
        <v>124.00020000000001</v>
      </c>
    </row>
    <row r="355" spans="1:5" ht="31.5">
      <c r="A355" s="16" t="s">
        <v>697</v>
      </c>
      <c r="B355" s="17" t="s">
        <v>698</v>
      </c>
      <c r="C355" s="11">
        <v>695.7</v>
      </c>
      <c r="D355" s="11">
        <v>695.7</v>
      </c>
      <c r="E355" s="11">
        <v>695.70039999999995</v>
      </c>
    </row>
    <row r="356" spans="1:5" ht="31.5">
      <c r="A356" s="16" t="s">
        <v>699</v>
      </c>
      <c r="B356" s="17" t="s">
        <v>700</v>
      </c>
      <c r="C356" s="11">
        <v>347.6</v>
      </c>
      <c r="D356" s="11">
        <v>347.6</v>
      </c>
      <c r="E356" s="11">
        <v>347.59989999999999</v>
      </c>
    </row>
    <row r="357" spans="1:5" ht="31.5">
      <c r="A357" s="16" t="s">
        <v>701</v>
      </c>
      <c r="B357" s="17" t="s">
        <v>702</v>
      </c>
      <c r="C357" s="11">
        <v>134</v>
      </c>
      <c r="D357" s="11">
        <v>134</v>
      </c>
      <c r="E357" s="11">
        <v>133.9999</v>
      </c>
    </row>
    <row r="358" spans="1:5" ht="31.5">
      <c r="A358" s="16" t="s">
        <v>703</v>
      </c>
      <c r="B358" s="17" t="s">
        <v>704</v>
      </c>
      <c r="C358" s="11">
        <v>134</v>
      </c>
      <c r="D358" s="11">
        <v>134</v>
      </c>
      <c r="E358" s="11">
        <v>134.0001</v>
      </c>
    </row>
    <row r="359" spans="1:5" ht="31.5">
      <c r="A359" s="16" t="s">
        <v>705</v>
      </c>
      <c r="B359" s="17" t="s">
        <v>706</v>
      </c>
      <c r="C359" s="11">
        <v>134</v>
      </c>
      <c r="D359" s="11">
        <v>134</v>
      </c>
      <c r="E359" s="11">
        <v>134</v>
      </c>
    </row>
    <row r="360" spans="1:5" ht="31.5">
      <c r="A360" s="16" t="s">
        <v>707</v>
      </c>
      <c r="B360" s="17" t="s">
        <v>708</v>
      </c>
      <c r="C360" s="11">
        <v>144.30000000000001</v>
      </c>
      <c r="D360" s="11">
        <v>144.30000000000001</v>
      </c>
      <c r="E360" s="11">
        <v>144.30000000000001</v>
      </c>
    </row>
    <row r="361" spans="1:5" ht="31.5">
      <c r="A361" s="16" t="s">
        <v>709</v>
      </c>
      <c r="B361" s="17" t="s">
        <v>710</v>
      </c>
      <c r="C361" s="11">
        <v>134</v>
      </c>
      <c r="D361" s="11">
        <v>134</v>
      </c>
      <c r="E361" s="11">
        <v>134.00020000000001</v>
      </c>
    </row>
    <row r="362" spans="1:5" ht="31.5">
      <c r="A362" s="16" t="s">
        <v>711</v>
      </c>
      <c r="B362" s="17" t="s">
        <v>712</v>
      </c>
      <c r="C362" s="11">
        <v>134</v>
      </c>
      <c r="D362" s="11">
        <v>134</v>
      </c>
      <c r="E362" s="11">
        <v>133.99979999999999</v>
      </c>
    </row>
    <row r="363" spans="1:5" ht="31.5">
      <c r="A363" s="16" t="s">
        <v>713</v>
      </c>
      <c r="B363" s="17" t="s">
        <v>714</v>
      </c>
      <c r="C363" s="11">
        <v>124</v>
      </c>
      <c r="D363" s="11">
        <v>124</v>
      </c>
      <c r="E363" s="11">
        <v>124</v>
      </c>
    </row>
    <row r="364" spans="1:5" ht="31.5">
      <c r="A364" s="16" t="s">
        <v>715</v>
      </c>
      <c r="B364" s="17" t="s">
        <v>716</v>
      </c>
      <c r="C364" s="11">
        <v>144.30000000000001</v>
      </c>
      <c r="D364" s="11">
        <v>144.30000000000001</v>
      </c>
      <c r="E364" s="11">
        <v>144.29990000000001</v>
      </c>
    </row>
    <row r="365" spans="1:5" ht="31.5">
      <c r="A365" s="16" t="s">
        <v>717</v>
      </c>
      <c r="B365" s="17" t="s">
        <v>718</v>
      </c>
      <c r="C365" s="11">
        <v>141.6</v>
      </c>
      <c r="D365" s="11">
        <v>141.6</v>
      </c>
      <c r="E365" s="11">
        <v>141.6</v>
      </c>
    </row>
    <row r="366" spans="1:5" ht="31.5">
      <c r="A366" s="16" t="s">
        <v>719</v>
      </c>
      <c r="B366" s="17" t="s">
        <v>720</v>
      </c>
      <c r="C366" s="11">
        <v>124</v>
      </c>
      <c r="D366" s="11">
        <v>124</v>
      </c>
      <c r="E366" s="11">
        <v>124</v>
      </c>
    </row>
    <row r="367" spans="1:5" ht="31.5">
      <c r="A367" s="16" t="s">
        <v>721</v>
      </c>
      <c r="B367" s="17" t="s">
        <v>722</v>
      </c>
      <c r="C367" s="11">
        <v>134</v>
      </c>
      <c r="D367" s="11">
        <v>134</v>
      </c>
      <c r="E367" s="11">
        <v>134.0001</v>
      </c>
    </row>
    <row r="368" spans="1:5" ht="47.25">
      <c r="A368" s="16" t="s">
        <v>723</v>
      </c>
      <c r="B368" s="17" t="s">
        <v>724</v>
      </c>
      <c r="C368" s="11">
        <v>347.6</v>
      </c>
      <c r="D368" s="11">
        <v>347.6</v>
      </c>
      <c r="E368" s="11">
        <v>347.6</v>
      </c>
    </row>
  </sheetData>
  <autoFilter ref="A5:E368"/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370"/>
  <sheetViews>
    <sheetView topLeftCell="A43" workbookViewId="0">
      <selection activeCell="A89" sqref="A89"/>
    </sheetView>
  </sheetViews>
  <sheetFormatPr defaultRowHeight="12.75"/>
  <cols>
    <col min="1" max="1" width="7.5703125" style="20" customWidth="1"/>
    <col min="2" max="2" width="52.42578125" style="20" customWidth="1"/>
    <col min="3" max="3" width="24.28515625" style="20" customWidth="1"/>
    <col min="4" max="16384" width="9.140625" style="20"/>
  </cols>
  <sheetData>
    <row r="1" spans="1:4" ht="15.6" customHeight="1">
      <c r="A1" s="28"/>
      <c r="B1" s="28"/>
      <c r="C1" s="29" t="s">
        <v>758</v>
      </c>
      <c r="D1" s="31"/>
    </row>
    <row r="2" spans="1:4" ht="21" customHeight="1">
      <c r="A2" s="28"/>
      <c r="B2" s="28"/>
      <c r="C2" s="30"/>
      <c r="D2" s="31"/>
    </row>
    <row r="3" spans="1:4" ht="16.899999999999999" customHeight="1">
      <c r="A3" s="32" t="s">
        <v>759</v>
      </c>
      <c r="B3" s="32"/>
      <c r="C3" s="32"/>
      <c r="D3" s="31"/>
    </row>
    <row r="4" spans="1:4" ht="16.899999999999999" customHeight="1">
      <c r="A4" s="32" t="s">
        <v>760</v>
      </c>
      <c r="B4" s="32"/>
      <c r="C4" s="32"/>
      <c r="D4" s="31"/>
    </row>
    <row r="5" spans="1:4" ht="62.25" customHeight="1">
      <c r="A5" s="33" t="s">
        <v>761</v>
      </c>
      <c r="B5" s="33"/>
      <c r="C5" s="33"/>
      <c r="D5" s="31"/>
    </row>
    <row r="6" spans="1:4" ht="16.5">
      <c r="A6" s="27" t="s">
        <v>0</v>
      </c>
      <c r="B6" s="27" t="s">
        <v>755</v>
      </c>
      <c r="C6" s="21" t="s">
        <v>762</v>
      </c>
      <c r="D6" s="22"/>
    </row>
    <row r="7" spans="1:4" ht="16.5">
      <c r="A7" s="27"/>
      <c r="B7" s="27"/>
      <c r="C7" s="21" t="s">
        <v>8</v>
      </c>
      <c r="D7" s="22"/>
    </row>
    <row r="8" spans="1:4" ht="16.5">
      <c r="A8" s="21">
        <v>1</v>
      </c>
      <c r="B8" s="21">
        <v>2</v>
      </c>
      <c r="C8" s="21">
        <v>3</v>
      </c>
    </row>
    <row r="9" spans="1:4" ht="17.45" customHeight="1">
      <c r="A9" s="23"/>
      <c r="B9" s="24" t="s">
        <v>3</v>
      </c>
      <c r="C9" s="19" t="s">
        <v>757</v>
      </c>
    </row>
    <row r="10" spans="1:4" ht="16.899999999999999" customHeight="1">
      <c r="A10" s="23"/>
      <c r="B10" s="15" t="s">
        <v>2</v>
      </c>
      <c r="C10" s="23"/>
    </row>
    <row r="11" spans="1:4" ht="33">
      <c r="A11" s="14" t="s">
        <v>5</v>
      </c>
      <c r="B11" s="15" t="s">
        <v>14</v>
      </c>
      <c r="C11" s="18">
        <v>347.6</v>
      </c>
    </row>
    <row r="12" spans="1:4" ht="33">
      <c r="A12" s="14" t="s">
        <v>6</v>
      </c>
      <c r="B12" s="15" t="s">
        <v>15</v>
      </c>
      <c r="C12" s="18">
        <v>347.6</v>
      </c>
    </row>
    <row r="13" spans="1:4" ht="33">
      <c r="A13" s="14" t="s">
        <v>7</v>
      </c>
      <c r="B13" s="15" t="s">
        <v>16</v>
      </c>
      <c r="C13" s="18">
        <v>347.6</v>
      </c>
    </row>
    <row r="14" spans="1:4" ht="33">
      <c r="A14" s="14" t="s">
        <v>10</v>
      </c>
      <c r="B14" s="15" t="s">
        <v>17</v>
      </c>
      <c r="C14" s="18">
        <v>124</v>
      </c>
    </row>
    <row r="15" spans="1:4" ht="33">
      <c r="A15" s="14" t="s">
        <v>11</v>
      </c>
      <c r="B15" s="15" t="s">
        <v>18</v>
      </c>
      <c r="C15" s="18">
        <v>134</v>
      </c>
    </row>
    <row r="16" spans="1:4" ht="33">
      <c r="A16" s="14" t="s">
        <v>12</v>
      </c>
      <c r="B16" s="15" t="s">
        <v>19</v>
      </c>
      <c r="C16" s="18">
        <v>134</v>
      </c>
    </row>
    <row r="17" spans="1:3" ht="33">
      <c r="A17" s="14" t="s">
        <v>20</v>
      </c>
      <c r="B17" s="15" t="s">
        <v>21</v>
      </c>
      <c r="C17" s="18">
        <v>134</v>
      </c>
    </row>
    <row r="18" spans="1:3" ht="33">
      <c r="A18" s="14" t="s">
        <v>22</v>
      </c>
      <c r="B18" s="15" t="s">
        <v>23</v>
      </c>
      <c r="C18" s="18">
        <v>134</v>
      </c>
    </row>
    <row r="19" spans="1:3" ht="33">
      <c r="A19" s="14" t="s">
        <v>24</v>
      </c>
      <c r="B19" s="15" t="s">
        <v>25</v>
      </c>
      <c r="C19" s="18">
        <v>141.6</v>
      </c>
    </row>
    <row r="20" spans="1:3" ht="33">
      <c r="A20" s="14" t="s">
        <v>26</v>
      </c>
      <c r="B20" s="15" t="s">
        <v>27</v>
      </c>
      <c r="C20" s="18">
        <v>134</v>
      </c>
    </row>
    <row r="21" spans="1:3" ht="33">
      <c r="A21" s="14" t="s">
        <v>28</v>
      </c>
      <c r="B21" s="15" t="s">
        <v>29</v>
      </c>
      <c r="C21" s="18">
        <v>134</v>
      </c>
    </row>
    <row r="22" spans="1:3" ht="33">
      <c r="A22" s="14" t="s">
        <v>30</v>
      </c>
      <c r="B22" s="15" t="s">
        <v>31</v>
      </c>
      <c r="C22" s="18">
        <v>124</v>
      </c>
    </row>
    <row r="23" spans="1:3" ht="33">
      <c r="A23" s="14" t="s">
        <v>32</v>
      </c>
      <c r="B23" s="15" t="s">
        <v>33</v>
      </c>
      <c r="C23" s="18">
        <v>134</v>
      </c>
    </row>
    <row r="24" spans="1:3" ht="33">
      <c r="A24" s="14" t="s">
        <v>34</v>
      </c>
      <c r="B24" s="15" t="s">
        <v>35</v>
      </c>
      <c r="C24" s="18">
        <v>347.6</v>
      </c>
    </row>
    <row r="25" spans="1:3" ht="33">
      <c r="A25" s="14" t="s">
        <v>36</v>
      </c>
      <c r="B25" s="15" t="s">
        <v>37</v>
      </c>
      <c r="C25" s="18">
        <v>124</v>
      </c>
    </row>
    <row r="26" spans="1:3" ht="33">
      <c r="A26" s="14" t="s">
        <v>38</v>
      </c>
      <c r="B26" s="15" t="s">
        <v>39</v>
      </c>
      <c r="C26" s="18">
        <v>124</v>
      </c>
    </row>
    <row r="27" spans="1:3" ht="33">
      <c r="A27" s="14" t="s">
        <v>40</v>
      </c>
      <c r="B27" s="15" t="s">
        <v>41</v>
      </c>
      <c r="C27" s="18">
        <v>134</v>
      </c>
    </row>
    <row r="28" spans="1:3" ht="33">
      <c r="A28" s="14" t="s">
        <v>42</v>
      </c>
      <c r="B28" s="15" t="s">
        <v>43</v>
      </c>
      <c r="C28" s="18">
        <v>134</v>
      </c>
    </row>
    <row r="29" spans="1:3" ht="49.5">
      <c r="A29" s="14" t="s">
        <v>44</v>
      </c>
      <c r="B29" s="15" t="s">
        <v>45</v>
      </c>
      <c r="C29" s="18">
        <v>134</v>
      </c>
    </row>
    <row r="30" spans="1:3" ht="33">
      <c r="A30" s="14" t="s">
        <v>46</v>
      </c>
      <c r="B30" s="15" t="s">
        <v>47</v>
      </c>
      <c r="C30" s="18">
        <v>124</v>
      </c>
    </row>
    <row r="31" spans="1:3" ht="33">
      <c r="A31" s="14" t="s">
        <v>48</v>
      </c>
      <c r="B31" s="15" t="s">
        <v>49</v>
      </c>
      <c r="C31" s="18">
        <v>124</v>
      </c>
    </row>
    <row r="32" spans="1:3" ht="49.5">
      <c r="A32" s="14" t="s">
        <v>50</v>
      </c>
      <c r="B32" s="15" t="s">
        <v>51</v>
      </c>
      <c r="C32" s="18">
        <v>76.5</v>
      </c>
    </row>
    <row r="33" spans="1:3" ht="33">
      <c r="A33" s="14" t="s">
        <v>52</v>
      </c>
      <c r="B33" s="15" t="s">
        <v>53</v>
      </c>
      <c r="C33" s="18">
        <v>124</v>
      </c>
    </row>
    <row r="34" spans="1:3" ht="33">
      <c r="A34" s="14" t="s">
        <v>54</v>
      </c>
      <c r="B34" s="15" t="s">
        <v>55</v>
      </c>
      <c r="C34" s="18">
        <v>141.6</v>
      </c>
    </row>
    <row r="35" spans="1:3" ht="33">
      <c r="A35" s="14" t="s">
        <v>56</v>
      </c>
      <c r="B35" s="15" t="s">
        <v>57</v>
      </c>
      <c r="C35" s="18">
        <v>124</v>
      </c>
    </row>
    <row r="36" spans="1:3" ht="49.5">
      <c r="A36" s="14" t="s">
        <v>58</v>
      </c>
      <c r="B36" s="15" t="s">
        <v>59</v>
      </c>
      <c r="C36" s="18">
        <v>347.6</v>
      </c>
    </row>
    <row r="37" spans="1:3" ht="49.5">
      <c r="A37" s="14" t="s">
        <v>60</v>
      </c>
      <c r="B37" s="15" t="s">
        <v>61</v>
      </c>
      <c r="C37" s="18">
        <v>124</v>
      </c>
    </row>
    <row r="38" spans="1:3" ht="49.5">
      <c r="A38" s="14" t="s">
        <v>62</v>
      </c>
      <c r="B38" s="15" t="s">
        <v>63</v>
      </c>
      <c r="C38" s="18">
        <v>124</v>
      </c>
    </row>
    <row r="39" spans="1:3" ht="49.5">
      <c r="A39" s="14" t="s">
        <v>64</v>
      </c>
      <c r="B39" s="15" t="s">
        <v>65</v>
      </c>
      <c r="C39" s="18">
        <v>76.5</v>
      </c>
    </row>
    <row r="40" spans="1:3" ht="49.5">
      <c r="A40" s="14" t="s">
        <v>66</v>
      </c>
      <c r="B40" s="15" t="s">
        <v>67</v>
      </c>
      <c r="C40" s="18">
        <v>124</v>
      </c>
    </row>
    <row r="41" spans="1:3" ht="49.5">
      <c r="A41" s="14" t="s">
        <v>68</v>
      </c>
      <c r="B41" s="15" t="s">
        <v>69</v>
      </c>
      <c r="C41" s="18">
        <v>124</v>
      </c>
    </row>
    <row r="42" spans="1:3" ht="49.5">
      <c r="A42" s="14" t="s">
        <v>70</v>
      </c>
      <c r="B42" s="15" t="s">
        <v>71</v>
      </c>
      <c r="C42" s="18">
        <v>76.5</v>
      </c>
    </row>
    <row r="43" spans="1:3" ht="49.5">
      <c r="A43" s="14" t="s">
        <v>72</v>
      </c>
      <c r="B43" s="15" t="s">
        <v>73</v>
      </c>
      <c r="C43" s="18">
        <v>134</v>
      </c>
    </row>
    <row r="44" spans="1:3" ht="49.5">
      <c r="A44" s="14" t="s">
        <v>74</v>
      </c>
      <c r="B44" s="15" t="s">
        <v>75</v>
      </c>
      <c r="C44" s="18">
        <v>124</v>
      </c>
    </row>
    <row r="45" spans="1:3" ht="49.5">
      <c r="A45" s="14" t="s">
        <v>76</v>
      </c>
      <c r="B45" s="15" t="s">
        <v>77</v>
      </c>
      <c r="C45" s="18">
        <v>124</v>
      </c>
    </row>
    <row r="46" spans="1:3" ht="49.5">
      <c r="A46" s="14" t="s">
        <v>78</v>
      </c>
      <c r="B46" s="15" t="s">
        <v>79</v>
      </c>
      <c r="C46" s="18">
        <v>76.5</v>
      </c>
    </row>
    <row r="47" spans="1:3" ht="49.5">
      <c r="A47" s="14" t="s">
        <v>80</v>
      </c>
      <c r="B47" s="15" t="s">
        <v>81</v>
      </c>
      <c r="C47" s="18">
        <v>124</v>
      </c>
    </row>
    <row r="48" spans="1:3" ht="49.5">
      <c r="A48" s="14" t="s">
        <v>82</v>
      </c>
      <c r="B48" s="15" t="s">
        <v>83</v>
      </c>
      <c r="C48" s="18">
        <v>124</v>
      </c>
    </row>
    <row r="49" spans="1:3" ht="33">
      <c r="A49" s="14" t="s">
        <v>84</v>
      </c>
      <c r="B49" s="15" t="s">
        <v>85</v>
      </c>
      <c r="C49" s="18">
        <v>124</v>
      </c>
    </row>
    <row r="50" spans="1:3" ht="33">
      <c r="A50" s="14" t="s">
        <v>86</v>
      </c>
      <c r="B50" s="15" t="s">
        <v>87</v>
      </c>
      <c r="C50" s="18">
        <v>134</v>
      </c>
    </row>
    <row r="51" spans="1:3" ht="33">
      <c r="A51" s="14" t="s">
        <v>88</v>
      </c>
      <c r="B51" s="15" t="s">
        <v>89</v>
      </c>
      <c r="C51" s="18">
        <v>134</v>
      </c>
    </row>
    <row r="52" spans="1:3" ht="49.5">
      <c r="A52" s="14" t="s">
        <v>90</v>
      </c>
      <c r="B52" s="15" t="s">
        <v>91</v>
      </c>
      <c r="C52" s="18">
        <v>124</v>
      </c>
    </row>
    <row r="53" spans="1:3" ht="49.5">
      <c r="A53" s="14" t="s">
        <v>92</v>
      </c>
      <c r="B53" s="15" t="s">
        <v>93</v>
      </c>
      <c r="C53" s="18">
        <v>134</v>
      </c>
    </row>
    <row r="54" spans="1:3" ht="33">
      <c r="A54" s="14" t="s">
        <v>94</v>
      </c>
      <c r="B54" s="15" t="s">
        <v>95</v>
      </c>
      <c r="C54" s="18">
        <v>124</v>
      </c>
    </row>
    <row r="55" spans="1:3" ht="49.5">
      <c r="A55" s="14" t="s">
        <v>96</v>
      </c>
      <c r="B55" s="15" t="s">
        <v>97</v>
      </c>
      <c r="C55" s="18">
        <v>141.6</v>
      </c>
    </row>
    <row r="56" spans="1:3" ht="49.5">
      <c r="A56" s="14" t="s">
        <v>98</v>
      </c>
      <c r="B56" s="15" t="s">
        <v>99</v>
      </c>
      <c r="C56" s="18">
        <v>134</v>
      </c>
    </row>
    <row r="57" spans="1:3" ht="33">
      <c r="A57" s="14" t="s">
        <v>100</v>
      </c>
      <c r="B57" s="15" t="s">
        <v>101</v>
      </c>
      <c r="C57" s="18">
        <v>141.6</v>
      </c>
    </row>
    <row r="58" spans="1:3" ht="49.5">
      <c r="A58" s="14" t="s">
        <v>102</v>
      </c>
      <c r="B58" s="15" t="s">
        <v>103</v>
      </c>
      <c r="C58" s="18">
        <v>1042.8</v>
      </c>
    </row>
    <row r="59" spans="1:3" ht="33">
      <c r="A59" s="14" t="s">
        <v>104</v>
      </c>
      <c r="B59" s="15" t="s">
        <v>105</v>
      </c>
      <c r="C59" s="18">
        <v>124</v>
      </c>
    </row>
    <row r="60" spans="1:3" ht="33">
      <c r="A60" s="14" t="s">
        <v>106</v>
      </c>
      <c r="B60" s="15" t="s">
        <v>107</v>
      </c>
      <c r="C60" s="18">
        <v>124</v>
      </c>
    </row>
    <row r="61" spans="1:3" ht="33">
      <c r="A61" s="14" t="s">
        <v>108</v>
      </c>
      <c r="B61" s="15" t="s">
        <v>109</v>
      </c>
      <c r="C61" s="18">
        <v>124</v>
      </c>
    </row>
    <row r="62" spans="1:3" ht="33">
      <c r="A62" s="14" t="s">
        <v>110</v>
      </c>
      <c r="B62" s="15" t="s">
        <v>111</v>
      </c>
      <c r="C62" s="18">
        <v>124</v>
      </c>
    </row>
    <row r="63" spans="1:3" ht="33">
      <c r="A63" s="14" t="s">
        <v>112</v>
      </c>
      <c r="B63" s="15" t="s">
        <v>113</v>
      </c>
      <c r="C63" s="18">
        <v>124</v>
      </c>
    </row>
    <row r="64" spans="1:3" ht="33">
      <c r="A64" s="14" t="s">
        <v>114</v>
      </c>
      <c r="B64" s="15" t="s">
        <v>115</v>
      </c>
      <c r="C64" s="18">
        <v>124</v>
      </c>
    </row>
    <row r="65" spans="1:3" ht="49.5">
      <c r="A65" s="14" t="s">
        <v>116</v>
      </c>
      <c r="B65" s="15" t="s">
        <v>117</v>
      </c>
      <c r="C65" s="18">
        <v>124</v>
      </c>
    </row>
    <row r="66" spans="1:3" ht="33">
      <c r="A66" s="14" t="s">
        <v>118</v>
      </c>
      <c r="B66" s="15" t="s">
        <v>119</v>
      </c>
      <c r="C66" s="18">
        <v>124</v>
      </c>
    </row>
    <row r="67" spans="1:3" ht="33">
      <c r="A67" s="14" t="s">
        <v>120</v>
      </c>
      <c r="B67" s="15" t="s">
        <v>121</v>
      </c>
      <c r="C67" s="18">
        <v>124</v>
      </c>
    </row>
    <row r="68" spans="1:3" ht="33">
      <c r="A68" s="14" t="s">
        <v>122</v>
      </c>
      <c r="B68" s="15" t="s">
        <v>123</v>
      </c>
      <c r="C68" s="18">
        <v>124</v>
      </c>
    </row>
    <row r="69" spans="1:3" ht="33">
      <c r="A69" s="14" t="s">
        <v>124</v>
      </c>
      <c r="B69" s="15" t="s">
        <v>125</v>
      </c>
      <c r="C69" s="18">
        <v>124</v>
      </c>
    </row>
    <row r="70" spans="1:3" ht="33">
      <c r="A70" s="14" t="s">
        <v>126</v>
      </c>
      <c r="B70" s="15" t="s">
        <v>127</v>
      </c>
      <c r="C70" s="18">
        <v>124</v>
      </c>
    </row>
    <row r="71" spans="1:3" ht="33">
      <c r="A71" s="14" t="s">
        <v>128</v>
      </c>
      <c r="B71" s="15" t="s">
        <v>129</v>
      </c>
      <c r="C71" s="18">
        <v>134</v>
      </c>
    </row>
    <row r="72" spans="1:3" ht="33">
      <c r="A72" s="14" t="s">
        <v>130</v>
      </c>
      <c r="B72" s="15" t="s">
        <v>131</v>
      </c>
      <c r="C72" s="18">
        <v>76.5</v>
      </c>
    </row>
    <row r="73" spans="1:3" ht="33">
      <c r="A73" s="14" t="s">
        <v>132</v>
      </c>
      <c r="B73" s="15" t="s">
        <v>752</v>
      </c>
      <c r="C73" s="18">
        <v>124</v>
      </c>
    </row>
    <row r="74" spans="1:3" ht="49.5">
      <c r="A74" s="14" t="s">
        <v>133</v>
      </c>
      <c r="B74" s="15" t="s">
        <v>134</v>
      </c>
      <c r="C74" s="18">
        <v>134</v>
      </c>
    </row>
    <row r="75" spans="1:3" ht="49.5">
      <c r="A75" s="14" t="s">
        <v>135</v>
      </c>
      <c r="B75" s="15" t="s">
        <v>136</v>
      </c>
      <c r="C75" s="18">
        <v>124</v>
      </c>
    </row>
    <row r="76" spans="1:3" ht="49.5">
      <c r="A76" s="14" t="s">
        <v>137</v>
      </c>
      <c r="B76" s="15" t="s">
        <v>138</v>
      </c>
      <c r="C76" s="18">
        <v>347.6</v>
      </c>
    </row>
    <row r="77" spans="1:3" ht="49.5">
      <c r="A77" s="14" t="s">
        <v>139</v>
      </c>
      <c r="B77" s="15" t="s">
        <v>753</v>
      </c>
      <c r="C77" s="18">
        <v>124</v>
      </c>
    </row>
    <row r="78" spans="1:3" ht="49.5">
      <c r="A78" s="14" t="s">
        <v>140</v>
      </c>
      <c r="B78" s="15" t="s">
        <v>141</v>
      </c>
      <c r="C78" s="18">
        <v>124</v>
      </c>
    </row>
    <row r="79" spans="1:3" ht="49.5">
      <c r="A79" s="14" t="s">
        <v>142</v>
      </c>
      <c r="B79" s="15" t="s">
        <v>143</v>
      </c>
      <c r="C79" s="18">
        <v>141.6</v>
      </c>
    </row>
    <row r="80" spans="1:3" ht="49.5">
      <c r="A80" s="14" t="s">
        <v>144</v>
      </c>
      <c r="B80" s="15" t="s">
        <v>145</v>
      </c>
      <c r="C80" s="18">
        <v>124</v>
      </c>
    </row>
    <row r="81" spans="1:3" ht="49.5">
      <c r="A81" s="14" t="s">
        <v>146</v>
      </c>
      <c r="B81" s="15" t="s">
        <v>147</v>
      </c>
      <c r="C81" s="18">
        <v>134</v>
      </c>
    </row>
    <row r="82" spans="1:3" ht="49.5">
      <c r="A82" s="14" t="s">
        <v>148</v>
      </c>
      <c r="B82" s="15" t="s">
        <v>149</v>
      </c>
      <c r="C82" s="18">
        <v>134</v>
      </c>
    </row>
    <row r="83" spans="1:3" ht="33">
      <c r="A83" s="14" t="s">
        <v>150</v>
      </c>
      <c r="B83" s="15" t="s">
        <v>151</v>
      </c>
      <c r="C83" s="18">
        <v>134</v>
      </c>
    </row>
    <row r="84" spans="1:3" ht="33">
      <c r="A84" s="14" t="s">
        <v>152</v>
      </c>
      <c r="B84" s="15" t="s">
        <v>153</v>
      </c>
      <c r="C84" s="18">
        <v>124</v>
      </c>
    </row>
    <row r="85" spans="1:3" ht="33">
      <c r="A85" s="14" t="s">
        <v>154</v>
      </c>
      <c r="B85" s="15" t="s">
        <v>155</v>
      </c>
      <c r="C85" s="18">
        <v>134</v>
      </c>
    </row>
    <row r="86" spans="1:3" ht="33">
      <c r="A86" s="14" t="s">
        <v>156</v>
      </c>
      <c r="B86" s="15" t="s">
        <v>157</v>
      </c>
      <c r="C86" s="18">
        <v>347.6</v>
      </c>
    </row>
    <row r="87" spans="1:3" ht="33">
      <c r="A87" s="14" t="s">
        <v>158</v>
      </c>
      <c r="B87" s="15" t="s">
        <v>159</v>
      </c>
      <c r="C87" s="18">
        <v>141.6</v>
      </c>
    </row>
    <row r="88" spans="1:3" ht="33">
      <c r="A88" s="14" t="s">
        <v>160</v>
      </c>
      <c r="B88" s="15" t="s">
        <v>161</v>
      </c>
      <c r="C88" s="18">
        <v>124</v>
      </c>
    </row>
    <row r="89" spans="1:3" ht="33">
      <c r="A89" s="14" t="s">
        <v>162</v>
      </c>
      <c r="B89" s="15" t="s">
        <v>163</v>
      </c>
      <c r="C89" s="18">
        <v>124</v>
      </c>
    </row>
    <row r="90" spans="1:3" ht="33">
      <c r="A90" s="14" t="s">
        <v>164</v>
      </c>
      <c r="B90" s="15" t="s">
        <v>165</v>
      </c>
      <c r="C90" s="18">
        <v>134</v>
      </c>
    </row>
    <row r="91" spans="1:3" ht="33">
      <c r="A91" s="14" t="s">
        <v>166</v>
      </c>
      <c r="B91" s="15" t="s">
        <v>167</v>
      </c>
      <c r="C91" s="18">
        <v>134</v>
      </c>
    </row>
    <row r="92" spans="1:3" ht="33">
      <c r="A92" s="14" t="s">
        <v>168</v>
      </c>
      <c r="B92" s="15" t="s">
        <v>169</v>
      </c>
      <c r="C92" s="18">
        <v>134</v>
      </c>
    </row>
    <row r="93" spans="1:3" ht="33">
      <c r="A93" s="14" t="s">
        <v>170</v>
      </c>
      <c r="B93" s="15" t="s">
        <v>171</v>
      </c>
      <c r="C93" s="18">
        <v>1042.8</v>
      </c>
    </row>
    <row r="94" spans="1:3" ht="33">
      <c r="A94" s="14" t="s">
        <v>172</v>
      </c>
      <c r="B94" s="15" t="s">
        <v>173</v>
      </c>
      <c r="C94" s="18">
        <v>124</v>
      </c>
    </row>
    <row r="95" spans="1:3" ht="33">
      <c r="A95" s="14" t="s">
        <v>174</v>
      </c>
      <c r="B95" s="15" t="s">
        <v>175</v>
      </c>
      <c r="C95" s="18">
        <v>134</v>
      </c>
    </row>
    <row r="96" spans="1:3" ht="33">
      <c r="A96" s="14" t="s">
        <v>176</v>
      </c>
      <c r="B96" s="15" t="s">
        <v>177</v>
      </c>
      <c r="C96" s="18">
        <v>347.6</v>
      </c>
    </row>
    <row r="97" spans="1:3" ht="49.5">
      <c r="A97" s="14" t="s">
        <v>178</v>
      </c>
      <c r="B97" s="15" t="s">
        <v>179</v>
      </c>
      <c r="C97" s="18">
        <v>134</v>
      </c>
    </row>
    <row r="98" spans="1:3" ht="49.5">
      <c r="A98" s="14" t="s">
        <v>180</v>
      </c>
      <c r="B98" s="15" t="s">
        <v>181</v>
      </c>
      <c r="C98" s="18">
        <v>124</v>
      </c>
    </row>
    <row r="99" spans="1:3" ht="33">
      <c r="A99" s="14" t="s">
        <v>182</v>
      </c>
      <c r="B99" s="15" t="s">
        <v>754</v>
      </c>
      <c r="C99" s="18">
        <v>124</v>
      </c>
    </row>
    <row r="100" spans="1:3" ht="33">
      <c r="A100" s="14" t="s">
        <v>183</v>
      </c>
      <c r="B100" s="15" t="s">
        <v>184</v>
      </c>
      <c r="C100" s="18">
        <v>141.6</v>
      </c>
    </row>
    <row r="101" spans="1:3" ht="33">
      <c r="A101" s="14" t="s">
        <v>185</v>
      </c>
      <c r="B101" s="15" t="s">
        <v>186</v>
      </c>
      <c r="C101" s="18">
        <v>544.5</v>
      </c>
    </row>
    <row r="102" spans="1:3" ht="33">
      <c r="A102" s="14" t="s">
        <v>187</v>
      </c>
      <c r="B102" s="15" t="s">
        <v>188</v>
      </c>
      <c r="C102" s="18">
        <v>181.6</v>
      </c>
    </row>
    <row r="103" spans="1:3" ht="33">
      <c r="A103" s="14" t="s">
        <v>189</v>
      </c>
      <c r="B103" s="15" t="s">
        <v>190</v>
      </c>
      <c r="C103" s="18">
        <v>208.1</v>
      </c>
    </row>
    <row r="104" spans="1:3" ht="33">
      <c r="A104" s="14" t="s">
        <v>191</v>
      </c>
      <c r="B104" s="15" t="s">
        <v>192</v>
      </c>
      <c r="C104" s="18">
        <v>110.5</v>
      </c>
    </row>
    <row r="105" spans="1:3" ht="33">
      <c r="A105" s="14" t="s">
        <v>193</v>
      </c>
      <c r="B105" s="15" t="s">
        <v>194</v>
      </c>
      <c r="C105" s="18">
        <v>544.5</v>
      </c>
    </row>
    <row r="106" spans="1:3" ht="33">
      <c r="A106" s="14" t="s">
        <v>195</v>
      </c>
      <c r="B106" s="15" t="s">
        <v>196</v>
      </c>
      <c r="C106" s="18">
        <v>124</v>
      </c>
    </row>
    <row r="107" spans="1:3" ht="49.5">
      <c r="A107" s="14" t="s">
        <v>197</v>
      </c>
      <c r="B107" s="15" t="s">
        <v>198</v>
      </c>
      <c r="C107" s="18">
        <v>124</v>
      </c>
    </row>
    <row r="108" spans="1:3" ht="33">
      <c r="A108" s="14" t="s">
        <v>199</v>
      </c>
      <c r="B108" s="15" t="s">
        <v>200</v>
      </c>
      <c r="C108" s="18">
        <v>134</v>
      </c>
    </row>
    <row r="109" spans="1:3" ht="33">
      <c r="A109" s="14" t="s">
        <v>201</v>
      </c>
      <c r="B109" s="15" t="s">
        <v>202</v>
      </c>
      <c r="C109" s="18">
        <v>134</v>
      </c>
    </row>
    <row r="110" spans="1:3" ht="33">
      <c r="A110" s="14" t="s">
        <v>203</v>
      </c>
      <c r="B110" s="15" t="s">
        <v>204</v>
      </c>
      <c r="C110" s="18">
        <v>347.6</v>
      </c>
    </row>
    <row r="111" spans="1:3" ht="33">
      <c r="A111" s="14" t="s">
        <v>205</v>
      </c>
      <c r="B111" s="15" t="s">
        <v>206</v>
      </c>
      <c r="C111" s="18">
        <v>124</v>
      </c>
    </row>
    <row r="112" spans="1:3" ht="49.5">
      <c r="A112" s="14" t="s">
        <v>207</v>
      </c>
      <c r="B112" s="15" t="s">
        <v>208</v>
      </c>
      <c r="C112" s="18">
        <v>134</v>
      </c>
    </row>
    <row r="113" spans="1:3" ht="49.5">
      <c r="A113" s="14" t="s">
        <v>209</v>
      </c>
      <c r="B113" s="15" t="s">
        <v>210</v>
      </c>
      <c r="C113" s="18">
        <v>124</v>
      </c>
    </row>
    <row r="114" spans="1:3" ht="33">
      <c r="A114" s="14" t="s">
        <v>211</v>
      </c>
      <c r="B114" s="15" t="s">
        <v>212</v>
      </c>
      <c r="C114" s="18">
        <v>124</v>
      </c>
    </row>
    <row r="115" spans="1:3" ht="33">
      <c r="A115" s="14" t="s">
        <v>213</v>
      </c>
      <c r="B115" s="15" t="s">
        <v>214</v>
      </c>
      <c r="C115" s="18">
        <v>124</v>
      </c>
    </row>
    <row r="116" spans="1:3" ht="33">
      <c r="A116" s="14" t="s">
        <v>215</v>
      </c>
      <c r="B116" s="15" t="s">
        <v>216</v>
      </c>
      <c r="C116" s="18">
        <v>76.5</v>
      </c>
    </row>
    <row r="117" spans="1:3" ht="33">
      <c r="A117" s="14" t="s">
        <v>217</v>
      </c>
      <c r="B117" s="15" t="s">
        <v>218</v>
      </c>
      <c r="C117" s="18">
        <v>347.6</v>
      </c>
    </row>
    <row r="118" spans="1:3" ht="49.5">
      <c r="A118" s="14" t="s">
        <v>219</v>
      </c>
      <c r="B118" s="15" t="s">
        <v>220</v>
      </c>
      <c r="C118" s="18">
        <v>347.6</v>
      </c>
    </row>
    <row r="119" spans="1:3" ht="33">
      <c r="A119" s="14" t="s">
        <v>221</v>
      </c>
      <c r="B119" s="15" t="s">
        <v>222</v>
      </c>
      <c r="C119" s="18">
        <v>141.6</v>
      </c>
    </row>
    <row r="120" spans="1:3" ht="49.5">
      <c r="A120" s="14" t="s">
        <v>223</v>
      </c>
      <c r="B120" s="15" t="s">
        <v>224</v>
      </c>
      <c r="C120" s="18">
        <v>134</v>
      </c>
    </row>
    <row r="121" spans="1:3" ht="33">
      <c r="A121" s="14" t="s">
        <v>225</v>
      </c>
      <c r="B121" s="15" t="s">
        <v>226</v>
      </c>
      <c r="C121" s="18">
        <v>124</v>
      </c>
    </row>
    <row r="122" spans="1:3" ht="33">
      <c r="A122" s="14" t="s">
        <v>227</v>
      </c>
      <c r="B122" s="15" t="s">
        <v>228</v>
      </c>
      <c r="C122" s="18">
        <v>134</v>
      </c>
    </row>
    <row r="123" spans="1:3" ht="33">
      <c r="A123" s="14" t="s">
        <v>229</v>
      </c>
      <c r="B123" s="15" t="s">
        <v>230</v>
      </c>
      <c r="C123" s="18">
        <v>134</v>
      </c>
    </row>
    <row r="124" spans="1:3" ht="33">
      <c r="A124" s="14" t="s">
        <v>231</v>
      </c>
      <c r="B124" s="15" t="s">
        <v>232</v>
      </c>
      <c r="C124" s="18">
        <v>124</v>
      </c>
    </row>
    <row r="125" spans="1:3" ht="49.5">
      <c r="A125" s="14" t="s">
        <v>233</v>
      </c>
      <c r="B125" s="15" t="s">
        <v>234</v>
      </c>
      <c r="C125" s="18">
        <v>134</v>
      </c>
    </row>
    <row r="126" spans="1:3" ht="49.5">
      <c r="A126" s="14" t="s">
        <v>235</v>
      </c>
      <c r="B126" s="15" t="s">
        <v>236</v>
      </c>
      <c r="C126" s="18">
        <v>124</v>
      </c>
    </row>
    <row r="127" spans="1:3" ht="33">
      <c r="A127" s="14" t="s">
        <v>237</v>
      </c>
      <c r="B127" s="15" t="s">
        <v>238</v>
      </c>
      <c r="C127" s="18">
        <v>141.6</v>
      </c>
    </row>
    <row r="128" spans="1:3" ht="33">
      <c r="A128" s="14" t="s">
        <v>239</v>
      </c>
      <c r="B128" s="15" t="s">
        <v>240</v>
      </c>
      <c r="C128" s="18">
        <v>347.6</v>
      </c>
    </row>
    <row r="129" spans="1:3" ht="49.5">
      <c r="A129" s="14" t="s">
        <v>241</v>
      </c>
      <c r="B129" s="15" t="s">
        <v>242</v>
      </c>
      <c r="C129" s="18">
        <v>124</v>
      </c>
    </row>
    <row r="130" spans="1:3" ht="49.5">
      <c r="A130" s="14" t="s">
        <v>243</v>
      </c>
      <c r="B130" s="15" t="s">
        <v>244</v>
      </c>
      <c r="C130" s="18">
        <v>134</v>
      </c>
    </row>
    <row r="131" spans="1:3" ht="49.5">
      <c r="A131" s="14" t="s">
        <v>245</v>
      </c>
      <c r="B131" s="15" t="s">
        <v>246</v>
      </c>
      <c r="C131" s="18">
        <v>124</v>
      </c>
    </row>
    <row r="132" spans="1:3" ht="49.5">
      <c r="A132" s="14" t="s">
        <v>247</v>
      </c>
      <c r="B132" s="15" t="s">
        <v>248</v>
      </c>
      <c r="C132" s="18">
        <v>134</v>
      </c>
    </row>
    <row r="133" spans="1:3" ht="49.5">
      <c r="A133" s="14" t="s">
        <v>249</v>
      </c>
      <c r="B133" s="15" t="s">
        <v>250</v>
      </c>
      <c r="C133" s="18">
        <v>141.6</v>
      </c>
    </row>
    <row r="134" spans="1:3" ht="49.5">
      <c r="A134" s="14" t="s">
        <v>251</v>
      </c>
      <c r="B134" s="15" t="s">
        <v>252</v>
      </c>
      <c r="C134" s="18">
        <v>124</v>
      </c>
    </row>
    <row r="135" spans="1:3" ht="66">
      <c r="A135" s="14" t="s">
        <v>253</v>
      </c>
      <c r="B135" s="15" t="s">
        <v>254</v>
      </c>
      <c r="C135" s="18">
        <v>124</v>
      </c>
    </row>
    <row r="136" spans="1:3" ht="49.5">
      <c r="A136" s="14" t="s">
        <v>255</v>
      </c>
      <c r="B136" s="15" t="s">
        <v>256</v>
      </c>
      <c r="C136" s="18">
        <v>144.30000000000001</v>
      </c>
    </row>
    <row r="137" spans="1:3" ht="49.5">
      <c r="A137" s="14" t="s">
        <v>257</v>
      </c>
      <c r="B137" s="15" t="s">
        <v>258</v>
      </c>
      <c r="C137" s="18">
        <v>134</v>
      </c>
    </row>
    <row r="138" spans="1:3" ht="49.5">
      <c r="A138" s="14" t="s">
        <v>259</v>
      </c>
      <c r="B138" s="15" t="s">
        <v>260</v>
      </c>
      <c r="C138" s="18">
        <v>124</v>
      </c>
    </row>
    <row r="139" spans="1:3" ht="49.5">
      <c r="A139" s="14" t="s">
        <v>261</v>
      </c>
      <c r="B139" s="15" t="s">
        <v>262</v>
      </c>
      <c r="C139" s="18">
        <v>124</v>
      </c>
    </row>
    <row r="140" spans="1:3" ht="49.5">
      <c r="A140" s="14" t="s">
        <v>263</v>
      </c>
      <c r="B140" s="15" t="s">
        <v>264</v>
      </c>
      <c r="C140" s="18">
        <v>124</v>
      </c>
    </row>
    <row r="141" spans="1:3" ht="49.5">
      <c r="A141" s="14" t="s">
        <v>265</v>
      </c>
      <c r="B141" s="15" t="s">
        <v>266</v>
      </c>
      <c r="C141" s="18">
        <v>124</v>
      </c>
    </row>
    <row r="142" spans="1:3" ht="49.5">
      <c r="A142" s="14" t="s">
        <v>267</v>
      </c>
      <c r="B142" s="15" t="s">
        <v>268</v>
      </c>
      <c r="C142" s="18">
        <v>124</v>
      </c>
    </row>
    <row r="143" spans="1:3" ht="49.5">
      <c r="A143" s="14" t="s">
        <v>269</v>
      </c>
      <c r="B143" s="15" t="s">
        <v>270</v>
      </c>
      <c r="C143" s="18">
        <v>124</v>
      </c>
    </row>
    <row r="144" spans="1:3" ht="49.5">
      <c r="A144" s="14" t="s">
        <v>271</v>
      </c>
      <c r="B144" s="15" t="s">
        <v>272</v>
      </c>
      <c r="C144" s="18">
        <v>141.6</v>
      </c>
    </row>
    <row r="145" spans="1:3" ht="49.5">
      <c r="A145" s="14" t="s">
        <v>273</v>
      </c>
      <c r="B145" s="15" t="s">
        <v>274</v>
      </c>
      <c r="C145" s="18">
        <v>76.5</v>
      </c>
    </row>
    <row r="146" spans="1:3" ht="49.5">
      <c r="A146" s="14" t="s">
        <v>275</v>
      </c>
      <c r="B146" s="15" t="s">
        <v>276</v>
      </c>
      <c r="C146" s="18">
        <v>141.6</v>
      </c>
    </row>
    <row r="147" spans="1:3" ht="49.5">
      <c r="A147" s="14" t="s">
        <v>277</v>
      </c>
      <c r="B147" s="15" t="s">
        <v>278</v>
      </c>
      <c r="C147" s="18">
        <v>347.6</v>
      </c>
    </row>
    <row r="148" spans="1:3" ht="49.5">
      <c r="A148" s="14" t="s">
        <v>279</v>
      </c>
      <c r="B148" s="15" t="s">
        <v>280</v>
      </c>
      <c r="C148" s="18">
        <v>134</v>
      </c>
    </row>
    <row r="149" spans="1:3" ht="49.5">
      <c r="A149" s="14" t="s">
        <v>281</v>
      </c>
      <c r="B149" s="15" t="s">
        <v>282</v>
      </c>
      <c r="C149" s="18">
        <v>124</v>
      </c>
    </row>
    <row r="150" spans="1:3" ht="49.5">
      <c r="A150" s="14" t="s">
        <v>283</v>
      </c>
      <c r="B150" s="15" t="s">
        <v>284</v>
      </c>
      <c r="C150" s="18">
        <v>141.6</v>
      </c>
    </row>
    <row r="151" spans="1:3" ht="49.5">
      <c r="A151" s="14" t="s">
        <v>285</v>
      </c>
      <c r="B151" s="15" t="s">
        <v>286</v>
      </c>
      <c r="C151" s="18">
        <v>134</v>
      </c>
    </row>
    <row r="152" spans="1:3" ht="49.5">
      <c r="A152" s="14" t="s">
        <v>287</v>
      </c>
      <c r="B152" s="15" t="s">
        <v>288</v>
      </c>
      <c r="C152" s="18">
        <v>124</v>
      </c>
    </row>
    <row r="153" spans="1:3" ht="33">
      <c r="A153" s="14" t="s">
        <v>289</v>
      </c>
      <c r="B153" s="15" t="s">
        <v>290</v>
      </c>
      <c r="C153" s="18">
        <v>124</v>
      </c>
    </row>
    <row r="154" spans="1:3" ht="33">
      <c r="A154" s="14" t="s">
        <v>291</v>
      </c>
      <c r="B154" s="15" t="s">
        <v>292</v>
      </c>
      <c r="C154" s="18">
        <v>134</v>
      </c>
    </row>
    <row r="155" spans="1:3" ht="49.5">
      <c r="A155" s="14" t="s">
        <v>293</v>
      </c>
      <c r="B155" s="15" t="s">
        <v>294</v>
      </c>
      <c r="C155" s="18">
        <v>134</v>
      </c>
    </row>
    <row r="156" spans="1:3" ht="33">
      <c r="A156" s="14" t="s">
        <v>295</v>
      </c>
      <c r="B156" s="15" t="s">
        <v>296</v>
      </c>
      <c r="C156" s="18">
        <v>124</v>
      </c>
    </row>
    <row r="157" spans="1:3" ht="33">
      <c r="A157" s="14" t="s">
        <v>297</v>
      </c>
      <c r="B157" s="15" t="s">
        <v>298</v>
      </c>
      <c r="C157" s="18">
        <v>134</v>
      </c>
    </row>
    <row r="158" spans="1:3" ht="33">
      <c r="A158" s="14" t="s">
        <v>299</v>
      </c>
      <c r="B158" s="15" t="s">
        <v>300</v>
      </c>
      <c r="C158" s="18">
        <v>144.30000000000001</v>
      </c>
    </row>
    <row r="159" spans="1:3" ht="49.5">
      <c r="A159" s="14" t="s">
        <v>301</v>
      </c>
      <c r="B159" s="15" t="s">
        <v>302</v>
      </c>
      <c r="C159" s="18">
        <v>124</v>
      </c>
    </row>
    <row r="160" spans="1:3" ht="33">
      <c r="A160" s="14" t="s">
        <v>303</v>
      </c>
      <c r="B160" s="15" t="s">
        <v>304</v>
      </c>
      <c r="C160" s="18">
        <v>124</v>
      </c>
    </row>
    <row r="161" spans="1:3" ht="33">
      <c r="A161" s="14" t="s">
        <v>305</v>
      </c>
      <c r="B161" s="15" t="s">
        <v>306</v>
      </c>
      <c r="C161" s="18">
        <v>76.5</v>
      </c>
    </row>
    <row r="162" spans="1:3" ht="49.5">
      <c r="A162" s="14" t="s">
        <v>307</v>
      </c>
      <c r="B162" s="15" t="s">
        <v>308</v>
      </c>
      <c r="C162" s="18">
        <v>124</v>
      </c>
    </row>
    <row r="163" spans="1:3" ht="49.5">
      <c r="A163" s="14" t="s">
        <v>309</v>
      </c>
      <c r="B163" s="15" t="s">
        <v>310</v>
      </c>
      <c r="C163" s="18">
        <v>134</v>
      </c>
    </row>
    <row r="164" spans="1:3" ht="49.5">
      <c r="A164" s="14" t="s">
        <v>311</v>
      </c>
      <c r="B164" s="15" t="s">
        <v>312</v>
      </c>
      <c r="C164" s="18">
        <v>124</v>
      </c>
    </row>
    <row r="165" spans="1:3" ht="33">
      <c r="A165" s="14" t="s">
        <v>313</v>
      </c>
      <c r="B165" s="15" t="s">
        <v>314</v>
      </c>
      <c r="C165" s="18">
        <v>76.5</v>
      </c>
    </row>
    <row r="166" spans="1:3" ht="33">
      <c r="A166" s="14" t="s">
        <v>315</v>
      </c>
      <c r="B166" s="15" t="s">
        <v>316</v>
      </c>
      <c r="C166" s="18">
        <v>695.7</v>
      </c>
    </row>
    <row r="167" spans="1:3" ht="33">
      <c r="A167" s="14" t="s">
        <v>317</v>
      </c>
      <c r="B167" s="15" t="s">
        <v>318</v>
      </c>
      <c r="C167" s="18">
        <v>134</v>
      </c>
    </row>
    <row r="168" spans="1:3" ht="33">
      <c r="A168" s="14" t="s">
        <v>319</v>
      </c>
      <c r="B168" s="15" t="s">
        <v>320</v>
      </c>
      <c r="C168" s="18">
        <v>124</v>
      </c>
    </row>
    <row r="169" spans="1:3" ht="33">
      <c r="A169" s="14" t="s">
        <v>321</v>
      </c>
      <c r="B169" s="15" t="s">
        <v>322</v>
      </c>
      <c r="C169" s="18">
        <v>134</v>
      </c>
    </row>
    <row r="170" spans="1:3" ht="33">
      <c r="A170" s="14" t="s">
        <v>323</v>
      </c>
      <c r="B170" s="15" t="s">
        <v>324</v>
      </c>
      <c r="C170" s="18">
        <v>134</v>
      </c>
    </row>
    <row r="171" spans="1:3" ht="33">
      <c r="A171" s="14" t="s">
        <v>325</v>
      </c>
      <c r="B171" s="15" t="s">
        <v>326</v>
      </c>
      <c r="C171" s="18">
        <v>134</v>
      </c>
    </row>
    <row r="172" spans="1:3" ht="33">
      <c r="A172" s="14" t="s">
        <v>327</v>
      </c>
      <c r="B172" s="15" t="s">
        <v>328</v>
      </c>
      <c r="C172" s="18">
        <v>134</v>
      </c>
    </row>
    <row r="173" spans="1:3" ht="33">
      <c r="A173" s="14" t="s">
        <v>329</v>
      </c>
      <c r="B173" s="15" t="s">
        <v>330</v>
      </c>
      <c r="C173" s="18">
        <v>134</v>
      </c>
    </row>
    <row r="174" spans="1:3" ht="33">
      <c r="A174" s="14" t="s">
        <v>331</v>
      </c>
      <c r="B174" s="15" t="s">
        <v>332</v>
      </c>
      <c r="C174" s="18">
        <v>141.6</v>
      </c>
    </row>
    <row r="175" spans="1:3" ht="33">
      <c r="A175" s="14" t="s">
        <v>333</v>
      </c>
      <c r="B175" s="15" t="s">
        <v>334</v>
      </c>
      <c r="C175" s="18">
        <v>134</v>
      </c>
    </row>
    <row r="176" spans="1:3" ht="33">
      <c r="A176" s="14" t="s">
        <v>335</v>
      </c>
      <c r="B176" s="15" t="s">
        <v>336</v>
      </c>
      <c r="C176" s="18">
        <v>141.6</v>
      </c>
    </row>
    <row r="177" spans="1:3" ht="33">
      <c r="A177" s="14" t="s">
        <v>337</v>
      </c>
      <c r="B177" s="15" t="s">
        <v>338</v>
      </c>
      <c r="C177" s="18">
        <v>134</v>
      </c>
    </row>
    <row r="178" spans="1:3" ht="33">
      <c r="A178" s="14" t="s">
        <v>339</v>
      </c>
      <c r="B178" s="15" t="s">
        <v>340</v>
      </c>
      <c r="C178" s="18">
        <v>134</v>
      </c>
    </row>
    <row r="179" spans="1:3" ht="33">
      <c r="A179" s="14" t="s">
        <v>341</v>
      </c>
      <c r="B179" s="15" t="s">
        <v>342</v>
      </c>
      <c r="C179" s="18">
        <v>124</v>
      </c>
    </row>
    <row r="180" spans="1:3" ht="33">
      <c r="A180" s="14" t="s">
        <v>343</v>
      </c>
      <c r="B180" s="15" t="s">
        <v>344</v>
      </c>
      <c r="C180" s="18">
        <v>381.6</v>
      </c>
    </row>
    <row r="181" spans="1:3" ht="33">
      <c r="A181" s="14" t="s">
        <v>345</v>
      </c>
      <c r="B181" s="15" t="s">
        <v>346</v>
      </c>
      <c r="C181" s="18">
        <v>146.5</v>
      </c>
    </row>
    <row r="182" spans="1:3" ht="33">
      <c r="A182" s="14" t="s">
        <v>347</v>
      </c>
      <c r="B182" s="15" t="s">
        <v>348</v>
      </c>
      <c r="C182" s="18">
        <v>154.9</v>
      </c>
    </row>
    <row r="183" spans="1:3" ht="33">
      <c r="A183" s="14" t="s">
        <v>349</v>
      </c>
      <c r="B183" s="15" t="s">
        <v>350</v>
      </c>
      <c r="C183" s="18">
        <v>381.6</v>
      </c>
    </row>
    <row r="184" spans="1:3" ht="33">
      <c r="A184" s="14" t="s">
        <v>351</v>
      </c>
      <c r="B184" s="15" t="s">
        <v>352</v>
      </c>
      <c r="C184" s="18">
        <v>157.9</v>
      </c>
    </row>
    <row r="185" spans="1:3" ht="49.5">
      <c r="A185" s="14" t="s">
        <v>353</v>
      </c>
      <c r="B185" s="15" t="s">
        <v>354</v>
      </c>
      <c r="C185" s="18">
        <v>157.9</v>
      </c>
    </row>
    <row r="186" spans="1:3" ht="33">
      <c r="A186" s="14" t="s">
        <v>355</v>
      </c>
      <c r="B186" s="15" t="s">
        <v>356</v>
      </c>
      <c r="C186" s="18">
        <v>144.30000000000001</v>
      </c>
    </row>
    <row r="187" spans="1:3" ht="49.5">
      <c r="A187" s="14" t="s">
        <v>357</v>
      </c>
      <c r="B187" s="15" t="s">
        <v>358</v>
      </c>
      <c r="C187" s="18">
        <v>76.5</v>
      </c>
    </row>
    <row r="188" spans="1:3" ht="33">
      <c r="A188" s="14" t="s">
        <v>359</v>
      </c>
      <c r="B188" s="15" t="s">
        <v>360</v>
      </c>
      <c r="C188" s="18">
        <v>124</v>
      </c>
    </row>
    <row r="189" spans="1:3" ht="49.5">
      <c r="A189" s="14" t="s">
        <v>361</v>
      </c>
      <c r="B189" s="15" t="s">
        <v>362</v>
      </c>
      <c r="C189" s="18">
        <v>124</v>
      </c>
    </row>
    <row r="190" spans="1:3" ht="49.5">
      <c r="A190" s="14" t="s">
        <v>363</v>
      </c>
      <c r="B190" s="15" t="s">
        <v>364</v>
      </c>
      <c r="C190" s="18">
        <v>124</v>
      </c>
    </row>
    <row r="191" spans="1:3" ht="33">
      <c r="A191" s="14" t="s">
        <v>365</v>
      </c>
      <c r="B191" s="15" t="s">
        <v>366</v>
      </c>
      <c r="C191" s="18">
        <v>134</v>
      </c>
    </row>
    <row r="192" spans="1:3" ht="33">
      <c r="A192" s="14" t="s">
        <v>367</v>
      </c>
      <c r="B192" s="15" t="s">
        <v>368</v>
      </c>
      <c r="C192" s="18">
        <v>141.6</v>
      </c>
    </row>
    <row r="193" spans="1:3" ht="33">
      <c r="A193" s="14" t="s">
        <v>369</v>
      </c>
      <c r="B193" s="15" t="s">
        <v>370</v>
      </c>
      <c r="C193" s="18">
        <v>144.30000000000001</v>
      </c>
    </row>
    <row r="194" spans="1:3" ht="33">
      <c r="A194" s="14" t="s">
        <v>371</v>
      </c>
      <c r="B194" s="15" t="s">
        <v>372</v>
      </c>
      <c r="C194" s="18">
        <v>124</v>
      </c>
    </row>
    <row r="195" spans="1:3" ht="33">
      <c r="A195" s="14" t="s">
        <v>373</v>
      </c>
      <c r="B195" s="15" t="s">
        <v>374</v>
      </c>
      <c r="C195" s="18">
        <v>124</v>
      </c>
    </row>
    <row r="196" spans="1:3" ht="49.5">
      <c r="A196" s="14" t="s">
        <v>375</v>
      </c>
      <c r="B196" s="15" t="s">
        <v>376</v>
      </c>
      <c r="C196" s="18">
        <v>124</v>
      </c>
    </row>
    <row r="197" spans="1:3" ht="33">
      <c r="A197" s="14" t="s">
        <v>377</v>
      </c>
      <c r="B197" s="15" t="s">
        <v>378</v>
      </c>
      <c r="C197" s="18">
        <v>124</v>
      </c>
    </row>
    <row r="198" spans="1:3" ht="33">
      <c r="A198" s="14" t="s">
        <v>379</v>
      </c>
      <c r="B198" s="15" t="s">
        <v>380</v>
      </c>
      <c r="C198" s="18">
        <v>134</v>
      </c>
    </row>
    <row r="199" spans="1:3" ht="33">
      <c r="A199" s="14" t="s">
        <v>381</v>
      </c>
      <c r="B199" s="15" t="s">
        <v>382</v>
      </c>
      <c r="C199" s="18">
        <v>134</v>
      </c>
    </row>
    <row r="200" spans="1:3" ht="49.5">
      <c r="A200" s="14" t="s">
        <v>383</v>
      </c>
      <c r="B200" s="15" t="s">
        <v>384</v>
      </c>
      <c r="C200" s="18">
        <v>134</v>
      </c>
    </row>
    <row r="201" spans="1:3" ht="49.5">
      <c r="A201" s="14" t="s">
        <v>385</v>
      </c>
      <c r="B201" s="15" t="s">
        <v>386</v>
      </c>
      <c r="C201" s="18">
        <v>134</v>
      </c>
    </row>
    <row r="202" spans="1:3" ht="49.5">
      <c r="A202" s="14" t="s">
        <v>387</v>
      </c>
      <c r="B202" s="15" t="s">
        <v>388</v>
      </c>
      <c r="C202" s="18">
        <v>124</v>
      </c>
    </row>
    <row r="203" spans="1:3" ht="49.5">
      <c r="A203" s="14" t="s">
        <v>389</v>
      </c>
      <c r="B203" s="15" t="s">
        <v>390</v>
      </c>
      <c r="C203" s="18">
        <v>124</v>
      </c>
    </row>
    <row r="204" spans="1:3" ht="49.5">
      <c r="A204" s="14" t="s">
        <v>391</v>
      </c>
      <c r="B204" s="15" t="s">
        <v>392</v>
      </c>
      <c r="C204" s="18">
        <v>124</v>
      </c>
    </row>
    <row r="205" spans="1:3" ht="49.5">
      <c r="A205" s="14" t="s">
        <v>393</v>
      </c>
      <c r="B205" s="15" t="s">
        <v>394</v>
      </c>
      <c r="C205" s="18">
        <v>134</v>
      </c>
    </row>
    <row r="206" spans="1:3" ht="49.5">
      <c r="A206" s="14" t="s">
        <v>395</v>
      </c>
      <c r="B206" s="15" t="s">
        <v>396</v>
      </c>
      <c r="C206" s="18">
        <v>134</v>
      </c>
    </row>
    <row r="207" spans="1:3" ht="49.5">
      <c r="A207" s="14" t="s">
        <v>397</v>
      </c>
      <c r="B207" s="15" t="s">
        <v>398</v>
      </c>
      <c r="C207" s="18">
        <v>134</v>
      </c>
    </row>
    <row r="208" spans="1:3" ht="49.5">
      <c r="A208" s="14" t="s">
        <v>399</v>
      </c>
      <c r="B208" s="15" t="s">
        <v>400</v>
      </c>
      <c r="C208" s="18">
        <v>347.6</v>
      </c>
    </row>
    <row r="209" spans="1:3" ht="49.5">
      <c r="A209" s="14" t="s">
        <v>401</v>
      </c>
      <c r="B209" s="15" t="s">
        <v>402</v>
      </c>
      <c r="C209" s="18">
        <v>124</v>
      </c>
    </row>
    <row r="210" spans="1:3" ht="49.5">
      <c r="A210" s="14" t="s">
        <v>403</v>
      </c>
      <c r="B210" s="15" t="s">
        <v>404</v>
      </c>
      <c r="C210" s="18">
        <v>124</v>
      </c>
    </row>
    <row r="211" spans="1:3" ht="49.5">
      <c r="A211" s="14" t="s">
        <v>405</v>
      </c>
      <c r="B211" s="15" t="s">
        <v>406</v>
      </c>
      <c r="C211" s="18">
        <v>124</v>
      </c>
    </row>
    <row r="212" spans="1:3" ht="49.5">
      <c r="A212" s="14" t="s">
        <v>407</v>
      </c>
      <c r="B212" s="15" t="s">
        <v>408</v>
      </c>
      <c r="C212" s="18">
        <v>124</v>
      </c>
    </row>
    <row r="213" spans="1:3" ht="49.5">
      <c r="A213" s="14" t="s">
        <v>409</v>
      </c>
      <c r="B213" s="15" t="s">
        <v>410</v>
      </c>
      <c r="C213" s="18">
        <v>124</v>
      </c>
    </row>
    <row r="214" spans="1:3" ht="49.5">
      <c r="A214" s="14" t="s">
        <v>411</v>
      </c>
      <c r="B214" s="15" t="s">
        <v>412</v>
      </c>
      <c r="C214" s="18">
        <v>134</v>
      </c>
    </row>
    <row r="215" spans="1:3" ht="33">
      <c r="A215" s="14" t="s">
        <v>413</v>
      </c>
      <c r="B215" s="15" t="s">
        <v>414</v>
      </c>
      <c r="C215" s="18">
        <v>141.6</v>
      </c>
    </row>
    <row r="216" spans="1:3" ht="33">
      <c r="A216" s="14" t="s">
        <v>415</v>
      </c>
      <c r="B216" s="15" t="s">
        <v>416</v>
      </c>
      <c r="C216" s="18">
        <v>347.6</v>
      </c>
    </row>
    <row r="217" spans="1:3" ht="33">
      <c r="A217" s="14" t="s">
        <v>417</v>
      </c>
      <c r="B217" s="15" t="s">
        <v>418</v>
      </c>
      <c r="C217" s="18">
        <v>124</v>
      </c>
    </row>
    <row r="218" spans="1:3" ht="33">
      <c r="A218" s="14" t="s">
        <v>419</v>
      </c>
      <c r="B218" s="15" t="s">
        <v>420</v>
      </c>
      <c r="C218" s="18">
        <v>124</v>
      </c>
    </row>
    <row r="219" spans="1:3" ht="33">
      <c r="A219" s="14" t="s">
        <v>421</v>
      </c>
      <c r="B219" s="15" t="s">
        <v>422</v>
      </c>
      <c r="C219" s="18">
        <v>124</v>
      </c>
    </row>
    <row r="220" spans="1:3" ht="33">
      <c r="A220" s="14" t="s">
        <v>423</v>
      </c>
      <c r="B220" s="15" t="s">
        <v>424</v>
      </c>
      <c r="C220" s="18">
        <v>124</v>
      </c>
    </row>
    <row r="221" spans="1:3" ht="33">
      <c r="A221" s="14" t="s">
        <v>425</v>
      </c>
      <c r="B221" s="15" t="s">
        <v>426</v>
      </c>
      <c r="C221" s="18">
        <v>134</v>
      </c>
    </row>
    <row r="222" spans="1:3" ht="33">
      <c r="A222" s="14" t="s">
        <v>427</v>
      </c>
      <c r="B222" s="15" t="s">
        <v>428</v>
      </c>
      <c r="C222" s="18">
        <v>124</v>
      </c>
    </row>
    <row r="223" spans="1:3" ht="33">
      <c r="A223" s="14" t="s">
        <v>429</v>
      </c>
      <c r="B223" s="15" t="s">
        <v>430</v>
      </c>
      <c r="C223" s="18">
        <v>124</v>
      </c>
    </row>
    <row r="224" spans="1:3" ht="33">
      <c r="A224" s="14" t="s">
        <v>431</v>
      </c>
      <c r="B224" s="15" t="s">
        <v>432</v>
      </c>
      <c r="C224" s="18">
        <v>124</v>
      </c>
    </row>
    <row r="225" spans="1:3" ht="33">
      <c r="A225" s="14" t="s">
        <v>433</v>
      </c>
      <c r="B225" s="15" t="s">
        <v>434</v>
      </c>
      <c r="C225" s="18">
        <v>124</v>
      </c>
    </row>
    <row r="226" spans="1:3" ht="33">
      <c r="A226" s="14" t="s">
        <v>435</v>
      </c>
      <c r="B226" s="15" t="s">
        <v>436</v>
      </c>
      <c r="C226" s="18">
        <v>124</v>
      </c>
    </row>
    <row r="227" spans="1:3" ht="33">
      <c r="A227" s="14" t="s">
        <v>437</v>
      </c>
      <c r="B227" s="15" t="s">
        <v>438</v>
      </c>
      <c r="C227" s="18">
        <v>134</v>
      </c>
    </row>
    <row r="228" spans="1:3" ht="33">
      <c r="A228" s="14" t="s">
        <v>439</v>
      </c>
      <c r="B228" s="15" t="s">
        <v>440</v>
      </c>
      <c r="C228" s="18">
        <v>124</v>
      </c>
    </row>
    <row r="229" spans="1:3" ht="33">
      <c r="A229" s="14" t="s">
        <v>441</v>
      </c>
      <c r="B229" s="15" t="s">
        <v>442</v>
      </c>
      <c r="C229" s="18">
        <v>134</v>
      </c>
    </row>
    <row r="230" spans="1:3" ht="49.5">
      <c r="A230" s="14" t="s">
        <v>443</v>
      </c>
      <c r="B230" s="15" t="s">
        <v>444</v>
      </c>
      <c r="C230" s="18">
        <v>124</v>
      </c>
    </row>
    <row r="231" spans="1:3" ht="33">
      <c r="A231" s="14" t="s">
        <v>445</v>
      </c>
      <c r="B231" s="15" t="s">
        <v>446</v>
      </c>
      <c r="C231" s="18">
        <v>347.6</v>
      </c>
    </row>
    <row r="232" spans="1:3" ht="33">
      <c r="A232" s="14" t="s">
        <v>447</v>
      </c>
      <c r="B232" s="15" t="s">
        <v>448</v>
      </c>
      <c r="C232" s="18">
        <v>134</v>
      </c>
    </row>
    <row r="233" spans="1:3" ht="33">
      <c r="A233" s="14" t="s">
        <v>449</v>
      </c>
      <c r="B233" s="15" t="s">
        <v>450</v>
      </c>
      <c r="C233" s="18">
        <v>124</v>
      </c>
    </row>
    <row r="234" spans="1:3" ht="49.5">
      <c r="A234" s="14" t="s">
        <v>451</v>
      </c>
      <c r="B234" s="15" t="s">
        <v>452</v>
      </c>
      <c r="C234" s="18">
        <v>134</v>
      </c>
    </row>
    <row r="235" spans="1:3" ht="33">
      <c r="A235" s="14" t="s">
        <v>453</v>
      </c>
      <c r="B235" s="15" t="s">
        <v>454</v>
      </c>
      <c r="C235" s="18">
        <v>124</v>
      </c>
    </row>
    <row r="236" spans="1:3" ht="33">
      <c r="A236" s="14" t="s">
        <v>455</v>
      </c>
      <c r="B236" s="15" t="s">
        <v>456</v>
      </c>
      <c r="C236" s="18">
        <v>124</v>
      </c>
    </row>
    <row r="237" spans="1:3" ht="33">
      <c r="A237" s="14" t="s">
        <v>457</v>
      </c>
      <c r="B237" s="15" t="s">
        <v>458</v>
      </c>
      <c r="C237" s="18">
        <v>134</v>
      </c>
    </row>
    <row r="238" spans="1:3" ht="49.5">
      <c r="A238" s="14" t="s">
        <v>459</v>
      </c>
      <c r="B238" s="15" t="s">
        <v>460</v>
      </c>
      <c r="C238" s="18">
        <v>347.6</v>
      </c>
    </row>
    <row r="239" spans="1:3" ht="33">
      <c r="A239" s="14" t="s">
        <v>461</v>
      </c>
      <c r="B239" s="15" t="s">
        <v>462</v>
      </c>
      <c r="C239" s="18">
        <v>134</v>
      </c>
    </row>
    <row r="240" spans="1:3" ht="33">
      <c r="A240" s="14" t="s">
        <v>463</v>
      </c>
      <c r="B240" s="15" t="s">
        <v>464</v>
      </c>
      <c r="C240" s="18">
        <v>124</v>
      </c>
    </row>
    <row r="241" spans="1:3" ht="49.5">
      <c r="A241" s="14" t="s">
        <v>465</v>
      </c>
      <c r="B241" s="15" t="s">
        <v>466</v>
      </c>
      <c r="C241" s="18">
        <v>124</v>
      </c>
    </row>
    <row r="242" spans="1:3" ht="33">
      <c r="A242" s="14" t="s">
        <v>467</v>
      </c>
      <c r="B242" s="15" t="s">
        <v>468</v>
      </c>
      <c r="C242" s="18">
        <v>134</v>
      </c>
    </row>
    <row r="243" spans="1:3" ht="49.5">
      <c r="A243" s="14" t="s">
        <v>469</v>
      </c>
      <c r="B243" s="15" t="s">
        <v>470</v>
      </c>
      <c r="C243" s="18">
        <v>347.6</v>
      </c>
    </row>
    <row r="244" spans="1:3" ht="49.5">
      <c r="A244" s="14" t="s">
        <v>471</v>
      </c>
      <c r="B244" s="15" t="s">
        <v>472</v>
      </c>
      <c r="C244" s="18">
        <v>76.5</v>
      </c>
    </row>
    <row r="245" spans="1:3" ht="49.5">
      <c r="A245" s="14" t="s">
        <v>473</v>
      </c>
      <c r="B245" s="15" t="s">
        <v>474</v>
      </c>
      <c r="C245" s="18">
        <v>347.6</v>
      </c>
    </row>
    <row r="246" spans="1:3" ht="49.5">
      <c r="A246" s="14" t="s">
        <v>475</v>
      </c>
      <c r="B246" s="15" t="s">
        <v>476</v>
      </c>
      <c r="C246" s="18">
        <v>124</v>
      </c>
    </row>
    <row r="247" spans="1:3" ht="49.5">
      <c r="A247" s="14" t="s">
        <v>477</v>
      </c>
      <c r="B247" s="15" t="s">
        <v>478</v>
      </c>
      <c r="C247" s="18">
        <v>134</v>
      </c>
    </row>
    <row r="248" spans="1:3" ht="49.5">
      <c r="A248" s="14" t="s">
        <v>479</v>
      </c>
      <c r="B248" s="15" t="s">
        <v>480</v>
      </c>
      <c r="C248" s="18">
        <v>124</v>
      </c>
    </row>
    <row r="249" spans="1:3" ht="49.5">
      <c r="A249" s="14" t="s">
        <v>481</v>
      </c>
      <c r="B249" s="15" t="s">
        <v>482</v>
      </c>
      <c r="C249" s="18">
        <v>347.6</v>
      </c>
    </row>
    <row r="250" spans="1:3" ht="49.5">
      <c r="A250" s="14" t="s">
        <v>483</v>
      </c>
      <c r="B250" s="15" t="s">
        <v>484</v>
      </c>
      <c r="C250" s="18">
        <v>124</v>
      </c>
    </row>
    <row r="251" spans="1:3" ht="49.5">
      <c r="A251" s="14" t="s">
        <v>485</v>
      </c>
      <c r="B251" s="15" t="s">
        <v>486</v>
      </c>
      <c r="C251" s="18">
        <v>144.30000000000001</v>
      </c>
    </row>
    <row r="252" spans="1:3" ht="49.5">
      <c r="A252" s="14" t="s">
        <v>487</v>
      </c>
      <c r="B252" s="15" t="s">
        <v>488</v>
      </c>
      <c r="C252" s="18">
        <v>124</v>
      </c>
    </row>
    <row r="253" spans="1:3" ht="49.5">
      <c r="A253" s="14" t="s">
        <v>489</v>
      </c>
      <c r="B253" s="15" t="s">
        <v>490</v>
      </c>
      <c r="C253" s="18">
        <v>124</v>
      </c>
    </row>
    <row r="254" spans="1:3" ht="49.5">
      <c r="A254" s="14" t="s">
        <v>491</v>
      </c>
      <c r="B254" s="15" t="s">
        <v>492</v>
      </c>
      <c r="C254" s="18">
        <v>134</v>
      </c>
    </row>
    <row r="255" spans="1:3" ht="49.5">
      <c r="A255" s="14" t="s">
        <v>493</v>
      </c>
      <c r="B255" s="15" t="s">
        <v>494</v>
      </c>
      <c r="C255" s="18">
        <v>141.6</v>
      </c>
    </row>
    <row r="256" spans="1:3" ht="33">
      <c r="A256" s="14" t="s">
        <v>495</v>
      </c>
      <c r="B256" s="15" t="s">
        <v>496</v>
      </c>
      <c r="C256" s="18">
        <v>141.6</v>
      </c>
    </row>
    <row r="257" spans="1:3" ht="33">
      <c r="A257" s="14" t="s">
        <v>497</v>
      </c>
      <c r="B257" s="15" t="s">
        <v>498</v>
      </c>
      <c r="C257" s="18">
        <v>134</v>
      </c>
    </row>
    <row r="258" spans="1:3" ht="33">
      <c r="A258" s="14" t="s">
        <v>499</v>
      </c>
      <c r="B258" s="15" t="s">
        <v>500</v>
      </c>
      <c r="C258" s="18">
        <v>141.6</v>
      </c>
    </row>
    <row r="259" spans="1:3" ht="33">
      <c r="A259" s="14" t="s">
        <v>501</v>
      </c>
      <c r="B259" s="15" t="s">
        <v>502</v>
      </c>
      <c r="C259" s="18">
        <v>124</v>
      </c>
    </row>
    <row r="260" spans="1:3" ht="33">
      <c r="A260" s="14" t="s">
        <v>503</v>
      </c>
      <c r="B260" s="15" t="s">
        <v>504</v>
      </c>
      <c r="C260" s="18">
        <v>124</v>
      </c>
    </row>
    <row r="261" spans="1:3" ht="49.5">
      <c r="A261" s="14" t="s">
        <v>505</v>
      </c>
      <c r="B261" s="15" t="s">
        <v>506</v>
      </c>
      <c r="C261" s="18">
        <v>141.6</v>
      </c>
    </row>
    <row r="262" spans="1:3" ht="49.5">
      <c r="A262" s="14" t="s">
        <v>507</v>
      </c>
      <c r="B262" s="15" t="s">
        <v>508</v>
      </c>
      <c r="C262" s="18">
        <v>347.6</v>
      </c>
    </row>
    <row r="263" spans="1:3" ht="33">
      <c r="A263" s="14" t="s">
        <v>509</v>
      </c>
      <c r="B263" s="15" t="s">
        <v>510</v>
      </c>
      <c r="C263" s="18">
        <v>124</v>
      </c>
    </row>
    <row r="264" spans="1:3" ht="49.5">
      <c r="A264" s="14" t="s">
        <v>511</v>
      </c>
      <c r="B264" s="15" t="s">
        <v>512</v>
      </c>
      <c r="C264" s="18">
        <v>134</v>
      </c>
    </row>
    <row r="265" spans="1:3" ht="49.5">
      <c r="A265" s="14" t="s">
        <v>513</v>
      </c>
      <c r="B265" s="15" t="s">
        <v>514</v>
      </c>
      <c r="C265" s="18">
        <v>134</v>
      </c>
    </row>
    <row r="266" spans="1:3" ht="33">
      <c r="A266" s="14" t="s">
        <v>515</v>
      </c>
      <c r="B266" s="15" t="s">
        <v>516</v>
      </c>
      <c r="C266" s="18">
        <v>124</v>
      </c>
    </row>
    <row r="267" spans="1:3" ht="49.5">
      <c r="A267" s="14" t="s">
        <v>517</v>
      </c>
      <c r="B267" s="15" t="s">
        <v>518</v>
      </c>
      <c r="C267" s="18">
        <v>134</v>
      </c>
    </row>
    <row r="268" spans="1:3" ht="33">
      <c r="A268" s="14" t="s">
        <v>519</v>
      </c>
      <c r="B268" s="15" t="s">
        <v>520</v>
      </c>
      <c r="C268" s="18">
        <v>347.6</v>
      </c>
    </row>
    <row r="269" spans="1:3" ht="33">
      <c r="A269" s="14" t="s">
        <v>521</v>
      </c>
      <c r="B269" s="15" t="s">
        <v>522</v>
      </c>
      <c r="C269" s="18">
        <v>347.6</v>
      </c>
    </row>
    <row r="270" spans="1:3" ht="33">
      <c r="A270" s="14" t="s">
        <v>523</v>
      </c>
      <c r="B270" s="15" t="s">
        <v>524</v>
      </c>
      <c r="C270" s="18">
        <v>124</v>
      </c>
    </row>
    <row r="271" spans="1:3" ht="33">
      <c r="A271" s="14" t="s">
        <v>525</v>
      </c>
      <c r="B271" s="15" t="s">
        <v>526</v>
      </c>
      <c r="C271" s="18">
        <v>124</v>
      </c>
    </row>
    <row r="272" spans="1:3" ht="49.5">
      <c r="A272" s="14" t="s">
        <v>527</v>
      </c>
      <c r="B272" s="15" t="s">
        <v>528</v>
      </c>
      <c r="C272" s="18">
        <v>124</v>
      </c>
    </row>
    <row r="273" spans="1:3" ht="49.5">
      <c r="A273" s="14" t="s">
        <v>529</v>
      </c>
      <c r="B273" s="15" t="s">
        <v>530</v>
      </c>
      <c r="C273" s="18">
        <v>124</v>
      </c>
    </row>
    <row r="274" spans="1:3" ht="33">
      <c r="A274" s="14" t="s">
        <v>531</v>
      </c>
      <c r="B274" s="15" t="s">
        <v>532</v>
      </c>
      <c r="C274" s="18">
        <v>141.6</v>
      </c>
    </row>
    <row r="275" spans="1:3" ht="33">
      <c r="A275" s="14" t="s">
        <v>533</v>
      </c>
      <c r="B275" s="15" t="s">
        <v>534</v>
      </c>
      <c r="C275" s="18">
        <v>124</v>
      </c>
    </row>
    <row r="276" spans="1:3" ht="49.5">
      <c r="A276" s="14" t="s">
        <v>535</v>
      </c>
      <c r="B276" s="15" t="s">
        <v>536</v>
      </c>
      <c r="C276" s="18">
        <v>124</v>
      </c>
    </row>
    <row r="277" spans="1:3" ht="33">
      <c r="A277" s="14" t="s">
        <v>537</v>
      </c>
      <c r="B277" s="15" t="s">
        <v>538</v>
      </c>
      <c r="C277" s="18">
        <v>76.5</v>
      </c>
    </row>
    <row r="278" spans="1:3" ht="33">
      <c r="A278" s="14" t="s">
        <v>539</v>
      </c>
      <c r="B278" s="15" t="s">
        <v>540</v>
      </c>
      <c r="C278" s="18">
        <v>124</v>
      </c>
    </row>
    <row r="279" spans="1:3" ht="33">
      <c r="A279" s="14" t="s">
        <v>541</v>
      </c>
      <c r="B279" s="15" t="s">
        <v>542</v>
      </c>
      <c r="C279" s="18">
        <v>124</v>
      </c>
    </row>
    <row r="280" spans="1:3" ht="49.5">
      <c r="A280" s="14" t="s">
        <v>543</v>
      </c>
      <c r="B280" s="15" t="s">
        <v>544</v>
      </c>
      <c r="C280" s="18">
        <v>124</v>
      </c>
    </row>
    <row r="281" spans="1:3" ht="49.5">
      <c r="A281" s="14" t="s">
        <v>545</v>
      </c>
      <c r="B281" s="15" t="s">
        <v>546</v>
      </c>
      <c r="C281" s="18">
        <v>158.6</v>
      </c>
    </row>
    <row r="282" spans="1:3" ht="49.5">
      <c r="A282" s="14" t="s">
        <v>547</v>
      </c>
      <c r="B282" s="15" t="s">
        <v>548</v>
      </c>
      <c r="C282" s="18">
        <v>171.6</v>
      </c>
    </row>
    <row r="283" spans="1:3" ht="49.5">
      <c r="A283" s="14" t="s">
        <v>549</v>
      </c>
      <c r="B283" s="15" t="s">
        <v>550</v>
      </c>
      <c r="C283" s="18">
        <v>476.2</v>
      </c>
    </row>
    <row r="284" spans="1:3" ht="49.5">
      <c r="A284" s="14" t="s">
        <v>551</v>
      </c>
      <c r="B284" s="15" t="s">
        <v>552</v>
      </c>
      <c r="C284" s="18">
        <v>476.2</v>
      </c>
    </row>
    <row r="285" spans="1:3" ht="33">
      <c r="A285" s="14" t="s">
        <v>553</v>
      </c>
      <c r="B285" s="15" t="s">
        <v>554</v>
      </c>
      <c r="C285" s="18">
        <v>158.6</v>
      </c>
    </row>
    <row r="286" spans="1:3" ht="33">
      <c r="A286" s="14" t="s">
        <v>555</v>
      </c>
      <c r="B286" s="15" t="s">
        <v>556</v>
      </c>
      <c r="C286" s="18">
        <v>171.6</v>
      </c>
    </row>
    <row r="287" spans="1:3" ht="33">
      <c r="A287" s="14" t="s">
        <v>557</v>
      </c>
      <c r="B287" s="15" t="s">
        <v>558</v>
      </c>
      <c r="C287" s="18">
        <v>171.6</v>
      </c>
    </row>
    <row r="288" spans="1:3" ht="49.5">
      <c r="A288" s="14" t="s">
        <v>559</v>
      </c>
      <c r="B288" s="15" t="s">
        <v>560</v>
      </c>
      <c r="C288" s="18">
        <v>96.8</v>
      </c>
    </row>
    <row r="289" spans="1:3" ht="33">
      <c r="A289" s="14" t="s">
        <v>561</v>
      </c>
      <c r="B289" s="15" t="s">
        <v>562</v>
      </c>
      <c r="C289" s="18">
        <v>171.6</v>
      </c>
    </row>
    <row r="290" spans="1:3" ht="33">
      <c r="A290" s="14" t="s">
        <v>563</v>
      </c>
      <c r="B290" s="15" t="s">
        <v>564</v>
      </c>
      <c r="C290" s="18">
        <v>347.6</v>
      </c>
    </row>
    <row r="291" spans="1:3" ht="33">
      <c r="A291" s="14" t="s">
        <v>565</v>
      </c>
      <c r="B291" s="15" t="s">
        <v>566</v>
      </c>
      <c r="C291" s="18">
        <v>124</v>
      </c>
    </row>
    <row r="292" spans="1:3" ht="33">
      <c r="A292" s="14" t="s">
        <v>567</v>
      </c>
      <c r="B292" s="15" t="s">
        <v>568</v>
      </c>
      <c r="C292" s="18">
        <v>124</v>
      </c>
    </row>
    <row r="293" spans="1:3" ht="33">
      <c r="A293" s="14" t="s">
        <v>569</v>
      </c>
      <c r="B293" s="15" t="s">
        <v>570</v>
      </c>
      <c r="C293" s="18">
        <v>134</v>
      </c>
    </row>
    <row r="294" spans="1:3" ht="33">
      <c r="A294" s="14" t="s">
        <v>571</v>
      </c>
      <c r="B294" s="15" t="s">
        <v>572</v>
      </c>
      <c r="C294" s="18">
        <v>124</v>
      </c>
    </row>
    <row r="295" spans="1:3" ht="33">
      <c r="A295" s="14" t="s">
        <v>573</v>
      </c>
      <c r="B295" s="15" t="s">
        <v>574</v>
      </c>
      <c r="C295" s="18">
        <v>124</v>
      </c>
    </row>
    <row r="296" spans="1:3" ht="33">
      <c r="A296" s="14" t="s">
        <v>575</v>
      </c>
      <c r="B296" s="15" t="s">
        <v>576</v>
      </c>
      <c r="C296" s="18">
        <v>141.6</v>
      </c>
    </row>
    <row r="297" spans="1:3" ht="33">
      <c r="A297" s="14" t="s">
        <v>577</v>
      </c>
      <c r="B297" s="15" t="s">
        <v>578</v>
      </c>
      <c r="C297" s="18">
        <v>134</v>
      </c>
    </row>
    <row r="298" spans="1:3" ht="33">
      <c r="A298" s="14" t="s">
        <v>579</v>
      </c>
      <c r="B298" s="15" t="s">
        <v>580</v>
      </c>
      <c r="C298" s="18">
        <v>141.6</v>
      </c>
    </row>
    <row r="299" spans="1:3" ht="33">
      <c r="A299" s="14" t="s">
        <v>581</v>
      </c>
      <c r="B299" s="15" t="s">
        <v>582</v>
      </c>
      <c r="C299" s="18">
        <v>347.6</v>
      </c>
    </row>
    <row r="300" spans="1:3" ht="33">
      <c r="A300" s="14" t="s">
        <v>583</v>
      </c>
      <c r="B300" s="15" t="s">
        <v>584</v>
      </c>
      <c r="C300" s="18">
        <v>347.6</v>
      </c>
    </row>
    <row r="301" spans="1:3" ht="33">
      <c r="A301" s="14" t="s">
        <v>585</v>
      </c>
      <c r="B301" s="15" t="s">
        <v>586</v>
      </c>
      <c r="C301" s="18">
        <v>124</v>
      </c>
    </row>
    <row r="302" spans="1:3" ht="33">
      <c r="A302" s="14" t="s">
        <v>587</v>
      </c>
      <c r="B302" s="15" t="s">
        <v>588</v>
      </c>
      <c r="C302" s="18">
        <v>134</v>
      </c>
    </row>
    <row r="303" spans="1:3" ht="33">
      <c r="A303" s="14" t="s">
        <v>589</v>
      </c>
      <c r="B303" s="15" t="s">
        <v>590</v>
      </c>
      <c r="C303" s="18">
        <v>134</v>
      </c>
    </row>
    <row r="304" spans="1:3" ht="49.5">
      <c r="A304" s="14" t="s">
        <v>591</v>
      </c>
      <c r="B304" s="15" t="s">
        <v>592</v>
      </c>
      <c r="C304" s="18">
        <v>347.6</v>
      </c>
    </row>
    <row r="305" spans="1:3" ht="33">
      <c r="A305" s="14" t="s">
        <v>593</v>
      </c>
      <c r="B305" s="15" t="s">
        <v>594</v>
      </c>
      <c r="C305" s="18">
        <v>76.5</v>
      </c>
    </row>
    <row r="306" spans="1:3" ht="33">
      <c r="A306" s="14" t="s">
        <v>595</v>
      </c>
      <c r="B306" s="15" t="s">
        <v>596</v>
      </c>
      <c r="C306" s="18">
        <v>347.6</v>
      </c>
    </row>
    <row r="307" spans="1:3" ht="33">
      <c r="A307" s="14" t="s">
        <v>597</v>
      </c>
      <c r="B307" s="15" t="s">
        <v>598</v>
      </c>
      <c r="C307" s="18">
        <v>76.5</v>
      </c>
    </row>
    <row r="308" spans="1:3" ht="33">
      <c r="A308" s="14" t="s">
        <v>599</v>
      </c>
      <c r="B308" s="15" t="s">
        <v>600</v>
      </c>
      <c r="C308" s="18">
        <v>144.30000000000001</v>
      </c>
    </row>
    <row r="309" spans="1:3" ht="33">
      <c r="A309" s="14" t="s">
        <v>601</v>
      </c>
      <c r="B309" s="15" t="s">
        <v>602</v>
      </c>
      <c r="C309" s="18">
        <v>76.5</v>
      </c>
    </row>
    <row r="310" spans="1:3" ht="49.5">
      <c r="A310" s="14" t="s">
        <v>603</v>
      </c>
      <c r="B310" s="15" t="s">
        <v>604</v>
      </c>
      <c r="C310" s="18">
        <v>381.6</v>
      </c>
    </row>
    <row r="311" spans="1:3" ht="33">
      <c r="A311" s="14" t="s">
        <v>605</v>
      </c>
      <c r="B311" s="15" t="s">
        <v>606</v>
      </c>
      <c r="C311" s="18">
        <v>157.9</v>
      </c>
    </row>
    <row r="312" spans="1:3" ht="33">
      <c r="A312" s="14" t="s">
        <v>607</v>
      </c>
      <c r="B312" s="15" t="s">
        <v>608</v>
      </c>
      <c r="C312" s="18">
        <v>381.6</v>
      </c>
    </row>
    <row r="313" spans="1:3" ht="33">
      <c r="A313" s="14" t="s">
        <v>609</v>
      </c>
      <c r="B313" s="15" t="s">
        <v>610</v>
      </c>
      <c r="C313" s="18">
        <v>146.5</v>
      </c>
    </row>
    <row r="314" spans="1:3" ht="33">
      <c r="A314" s="14" t="s">
        <v>611</v>
      </c>
      <c r="B314" s="15" t="s">
        <v>612</v>
      </c>
      <c r="C314" s="18">
        <v>146.5</v>
      </c>
    </row>
    <row r="315" spans="1:3" ht="33">
      <c r="A315" s="14" t="s">
        <v>613</v>
      </c>
      <c r="B315" s="15" t="s">
        <v>614</v>
      </c>
      <c r="C315" s="18">
        <v>135.5</v>
      </c>
    </row>
    <row r="316" spans="1:3" ht="33">
      <c r="A316" s="14" t="s">
        <v>615</v>
      </c>
      <c r="B316" s="15" t="s">
        <v>616</v>
      </c>
      <c r="C316" s="18">
        <v>135.5</v>
      </c>
    </row>
    <row r="317" spans="1:3" ht="33">
      <c r="A317" s="14" t="s">
        <v>617</v>
      </c>
      <c r="B317" s="15" t="s">
        <v>618</v>
      </c>
      <c r="C317" s="18">
        <v>135.5</v>
      </c>
    </row>
    <row r="318" spans="1:3" ht="33">
      <c r="A318" s="14" t="s">
        <v>619</v>
      </c>
      <c r="B318" s="15" t="s">
        <v>620</v>
      </c>
      <c r="C318" s="18">
        <v>381.6</v>
      </c>
    </row>
    <row r="319" spans="1:3" ht="33">
      <c r="A319" s="14" t="s">
        <v>621</v>
      </c>
      <c r="B319" s="15" t="s">
        <v>622</v>
      </c>
      <c r="C319" s="18">
        <v>83.2</v>
      </c>
    </row>
    <row r="320" spans="1:3" ht="33">
      <c r="A320" s="14" t="s">
        <v>623</v>
      </c>
      <c r="B320" s="15" t="s">
        <v>624</v>
      </c>
      <c r="C320" s="18">
        <v>135.5</v>
      </c>
    </row>
    <row r="321" spans="1:3" ht="33">
      <c r="A321" s="14" t="s">
        <v>625</v>
      </c>
      <c r="B321" s="15" t="s">
        <v>626</v>
      </c>
      <c r="C321" s="18">
        <v>135.5</v>
      </c>
    </row>
    <row r="322" spans="1:3" ht="33">
      <c r="A322" s="14" t="s">
        <v>627</v>
      </c>
      <c r="B322" s="15" t="s">
        <v>628</v>
      </c>
      <c r="C322" s="18">
        <v>135.5</v>
      </c>
    </row>
    <row r="323" spans="1:3" ht="33">
      <c r="A323" s="14" t="s">
        <v>629</v>
      </c>
      <c r="B323" s="15" t="s">
        <v>630</v>
      </c>
      <c r="C323" s="18">
        <v>135.5</v>
      </c>
    </row>
    <row r="324" spans="1:3" ht="33">
      <c r="A324" s="14" t="s">
        <v>631</v>
      </c>
      <c r="B324" s="15" t="s">
        <v>632</v>
      </c>
      <c r="C324" s="18">
        <v>135.5</v>
      </c>
    </row>
    <row r="325" spans="1:3" ht="33">
      <c r="A325" s="14" t="s">
        <v>633</v>
      </c>
      <c r="B325" s="15" t="s">
        <v>634</v>
      </c>
      <c r="C325" s="18">
        <v>146.5</v>
      </c>
    </row>
    <row r="326" spans="1:3" ht="33">
      <c r="A326" s="14" t="s">
        <v>635</v>
      </c>
      <c r="B326" s="15" t="s">
        <v>636</v>
      </c>
      <c r="C326" s="18">
        <v>154.9</v>
      </c>
    </row>
    <row r="327" spans="1:3" ht="33">
      <c r="A327" s="14" t="s">
        <v>637</v>
      </c>
      <c r="B327" s="15" t="s">
        <v>638</v>
      </c>
      <c r="C327" s="18">
        <v>695.7</v>
      </c>
    </row>
    <row r="328" spans="1:3" ht="49.5">
      <c r="A328" s="14" t="s">
        <v>639</v>
      </c>
      <c r="B328" s="15" t="s">
        <v>640</v>
      </c>
      <c r="C328" s="18">
        <v>695.7</v>
      </c>
    </row>
    <row r="329" spans="1:3" ht="49.5">
      <c r="A329" s="14" t="s">
        <v>641</v>
      </c>
      <c r="B329" s="15" t="s">
        <v>642</v>
      </c>
      <c r="C329" s="18">
        <v>134</v>
      </c>
    </row>
    <row r="330" spans="1:3" ht="33">
      <c r="A330" s="14" t="s">
        <v>643</v>
      </c>
      <c r="B330" s="15" t="s">
        <v>644</v>
      </c>
      <c r="C330" s="18">
        <v>124</v>
      </c>
    </row>
    <row r="331" spans="1:3" ht="49.5">
      <c r="A331" s="14" t="s">
        <v>645</v>
      </c>
      <c r="B331" s="15" t="s">
        <v>646</v>
      </c>
      <c r="C331" s="18">
        <v>144.30000000000001</v>
      </c>
    </row>
    <row r="332" spans="1:3" ht="33">
      <c r="A332" s="14" t="s">
        <v>647</v>
      </c>
      <c r="B332" s="15" t="s">
        <v>648</v>
      </c>
      <c r="C332" s="18">
        <v>347.6</v>
      </c>
    </row>
    <row r="333" spans="1:3" ht="33">
      <c r="A333" s="14" t="s">
        <v>649</v>
      </c>
      <c r="B333" s="15" t="s">
        <v>650</v>
      </c>
      <c r="C333" s="18">
        <v>347.6</v>
      </c>
    </row>
    <row r="334" spans="1:3" ht="33">
      <c r="A334" s="14" t="s">
        <v>651</v>
      </c>
      <c r="B334" s="15" t="s">
        <v>652</v>
      </c>
      <c r="C334" s="18">
        <v>141.6</v>
      </c>
    </row>
    <row r="335" spans="1:3" ht="33">
      <c r="A335" s="14" t="s">
        <v>653</v>
      </c>
      <c r="B335" s="15" t="s">
        <v>654</v>
      </c>
      <c r="C335" s="18">
        <v>347.6</v>
      </c>
    </row>
    <row r="336" spans="1:3" ht="33">
      <c r="A336" s="14" t="s">
        <v>655</v>
      </c>
      <c r="B336" s="15" t="s">
        <v>656</v>
      </c>
      <c r="C336" s="18">
        <v>141.6</v>
      </c>
    </row>
    <row r="337" spans="1:3" ht="33">
      <c r="A337" s="14" t="s">
        <v>657</v>
      </c>
      <c r="B337" s="15" t="s">
        <v>658</v>
      </c>
      <c r="C337" s="18">
        <v>134</v>
      </c>
    </row>
    <row r="338" spans="1:3" ht="33">
      <c r="A338" s="14" t="s">
        <v>659</v>
      </c>
      <c r="B338" s="15" t="s">
        <v>660</v>
      </c>
      <c r="C338" s="18">
        <v>124</v>
      </c>
    </row>
    <row r="339" spans="1:3" ht="33">
      <c r="A339" s="14" t="s">
        <v>661</v>
      </c>
      <c r="B339" s="15" t="s">
        <v>662</v>
      </c>
      <c r="C339" s="18">
        <v>141.6</v>
      </c>
    </row>
    <row r="340" spans="1:3" ht="33">
      <c r="A340" s="14" t="s">
        <v>663</v>
      </c>
      <c r="B340" s="15" t="s">
        <v>664</v>
      </c>
      <c r="C340" s="18">
        <v>347.6</v>
      </c>
    </row>
    <row r="341" spans="1:3" ht="33">
      <c r="A341" s="14" t="s">
        <v>665</v>
      </c>
      <c r="B341" s="15" t="s">
        <v>666</v>
      </c>
      <c r="C341" s="18">
        <v>347.6</v>
      </c>
    </row>
    <row r="342" spans="1:3" ht="33">
      <c r="A342" s="14" t="s">
        <v>667</v>
      </c>
      <c r="B342" s="15" t="s">
        <v>668</v>
      </c>
      <c r="C342" s="18">
        <v>141.6</v>
      </c>
    </row>
    <row r="343" spans="1:3" ht="33">
      <c r="A343" s="14" t="s">
        <v>669</v>
      </c>
      <c r="B343" s="15" t="s">
        <v>670</v>
      </c>
      <c r="C343" s="18">
        <v>124</v>
      </c>
    </row>
    <row r="344" spans="1:3" ht="33">
      <c r="A344" s="14" t="s">
        <v>671</v>
      </c>
      <c r="B344" s="15" t="s">
        <v>672</v>
      </c>
      <c r="C344" s="18">
        <v>134</v>
      </c>
    </row>
    <row r="345" spans="1:3" ht="33">
      <c r="A345" s="14" t="s">
        <v>673</v>
      </c>
      <c r="B345" s="15" t="s">
        <v>674</v>
      </c>
      <c r="C345" s="18">
        <v>347.6</v>
      </c>
    </row>
    <row r="346" spans="1:3" ht="33">
      <c r="A346" s="14" t="s">
        <v>675</v>
      </c>
      <c r="B346" s="15" t="s">
        <v>676</v>
      </c>
      <c r="C346" s="18">
        <v>144.30000000000001</v>
      </c>
    </row>
    <row r="347" spans="1:3" ht="33">
      <c r="A347" s="14" t="s">
        <v>677</v>
      </c>
      <c r="B347" s="15" t="s">
        <v>678</v>
      </c>
      <c r="C347" s="18">
        <v>141.6</v>
      </c>
    </row>
    <row r="348" spans="1:3" ht="33">
      <c r="A348" s="14" t="s">
        <v>679</v>
      </c>
      <c r="B348" s="15" t="s">
        <v>680</v>
      </c>
      <c r="C348" s="18">
        <v>347.6</v>
      </c>
    </row>
    <row r="349" spans="1:3" ht="33">
      <c r="A349" s="14" t="s">
        <v>681</v>
      </c>
      <c r="B349" s="15" t="s">
        <v>682</v>
      </c>
      <c r="C349" s="18">
        <v>134</v>
      </c>
    </row>
    <row r="350" spans="1:3" ht="49.5">
      <c r="A350" s="14" t="s">
        <v>683</v>
      </c>
      <c r="B350" s="15" t="s">
        <v>684</v>
      </c>
      <c r="C350" s="18">
        <v>141.6</v>
      </c>
    </row>
    <row r="351" spans="1:3" ht="33">
      <c r="A351" s="14" t="s">
        <v>685</v>
      </c>
      <c r="B351" s="15" t="s">
        <v>686</v>
      </c>
      <c r="C351" s="18">
        <v>124</v>
      </c>
    </row>
    <row r="352" spans="1:3" ht="33">
      <c r="A352" s="14" t="s">
        <v>687</v>
      </c>
      <c r="B352" s="15" t="s">
        <v>688</v>
      </c>
      <c r="C352" s="18">
        <v>124</v>
      </c>
    </row>
    <row r="353" spans="1:3" ht="49.5">
      <c r="A353" s="14" t="s">
        <v>689</v>
      </c>
      <c r="B353" s="15" t="s">
        <v>690</v>
      </c>
      <c r="C353" s="18">
        <v>124</v>
      </c>
    </row>
    <row r="354" spans="1:3" ht="33">
      <c r="A354" s="14" t="s">
        <v>691</v>
      </c>
      <c r="B354" s="15" t="s">
        <v>692</v>
      </c>
      <c r="C354" s="18">
        <v>124</v>
      </c>
    </row>
    <row r="355" spans="1:3" ht="49.5">
      <c r="A355" s="14" t="s">
        <v>693</v>
      </c>
      <c r="B355" s="15" t="s">
        <v>694</v>
      </c>
      <c r="C355" s="18">
        <v>124</v>
      </c>
    </row>
    <row r="356" spans="1:3" ht="33">
      <c r="A356" s="14" t="s">
        <v>695</v>
      </c>
      <c r="B356" s="15" t="s">
        <v>696</v>
      </c>
      <c r="C356" s="18">
        <v>124</v>
      </c>
    </row>
    <row r="357" spans="1:3" ht="33">
      <c r="A357" s="14" t="s">
        <v>697</v>
      </c>
      <c r="B357" s="15" t="s">
        <v>698</v>
      </c>
      <c r="C357" s="18">
        <v>695.7</v>
      </c>
    </row>
    <row r="358" spans="1:3" ht="33">
      <c r="A358" s="14" t="s">
        <v>699</v>
      </c>
      <c r="B358" s="15" t="s">
        <v>700</v>
      </c>
      <c r="C358" s="18">
        <v>347.6</v>
      </c>
    </row>
    <row r="359" spans="1:3" ht="33">
      <c r="A359" s="14" t="s">
        <v>701</v>
      </c>
      <c r="B359" s="15" t="s">
        <v>702</v>
      </c>
      <c r="C359" s="18">
        <v>134</v>
      </c>
    </row>
    <row r="360" spans="1:3" ht="49.5">
      <c r="A360" s="14" t="s">
        <v>703</v>
      </c>
      <c r="B360" s="15" t="s">
        <v>704</v>
      </c>
      <c r="C360" s="18">
        <v>134</v>
      </c>
    </row>
    <row r="361" spans="1:3" ht="33">
      <c r="A361" s="14" t="s">
        <v>705</v>
      </c>
      <c r="B361" s="15" t="s">
        <v>706</v>
      </c>
      <c r="C361" s="18">
        <v>134</v>
      </c>
    </row>
    <row r="362" spans="1:3" ht="33">
      <c r="A362" s="14" t="s">
        <v>707</v>
      </c>
      <c r="B362" s="15" t="s">
        <v>708</v>
      </c>
      <c r="C362" s="18">
        <v>144.30000000000001</v>
      </c>
    </row>
    <row r="363" spans="1:3" ht="33">
      <c r="A363" s="14" t="s">
        <v>709</v>
      </c>
      <c r="B363" s="15" t="s">
        <v>710</v>
      </c>
      <c r="C363" s="18">
        <v>134</v>
      </c>
    </row>
    <row r="364" spans="1:3" ht="49.5">
      <c r="A364" s="14" t="s">
        <v>711</v>
      </c>
      <c r="B364" s="15" t="s">
        <v>712</v>
      </c>
      <c r="C364" s="18">
        <v>134</v>
      </c>
    </row>
    <row r="365" spans="1:3" ht="33">
      <c r="A365" s="14" t="s">
        <v>713</v>
      </c>
      <c r="B365" s="15" t="s">
        <v>714</v>
      </c>
      <c r="C365" s="18">
        <v>124</v>
      </c>
    </row>
    <row r="366" spans="1:3" ht="33">
      <c r="A366" s="14" t="s">
        <v>715</v>
      </c>
      <c r="B366" s="15" t="s">
        <v>716</v>
      </c>
      <c r="C366" s="18">
        <v>144.30000000000001</v>
      </c>
    </row>
    <row r="367" spans="1:3" ht="33">
      <c r="A367" s="14" t="s">
        <v>717</v>
      </c>
      <c r="B367" s="15" t="s">
        <v>718</v>
      </c>
      <c r="C367" s="18">
        <v>141.6</v>
      </c>
    </row>
    <row r="368" spans="1:3" ht="49.5">
      <c r="A368" s="14" t="s">
        <v>719</v>
      </c>
      <c r="B368" s="15" t="s">
        <v>720</v>
      </c>
      <c r="C368" s="18">
        <v>124</v>
      </c>
    </row>
    <row r="369" spans="1:3" ht="33">
      <c r="A369" s="14" t="s">
        <v>721</v>
      </c>
      <c r="B369" s="15" t="s">
        <v>722</v>
      </c>
      <c r="C369" s="18">
        <v>134</v>
      </c>
    </row>
    <row r="370" spans="1:3" ht="49.5">
      <c r="A370" s="14" t="s">
        <v>723</v>
      </c>
      <c r="B370" s="15" t="s">
        <v>724</v>
      </c>
      <c r="C370" s="18">
        <v>347.6</v>
      </c>
    </row>
  </sheetData>
  <autoFilter ref="A8:D370"/>
  <mergeCells count="9">
    <mergeCell ref="A6:A7"/>
    <mergeCell ref="B6:B7"/>
    <mergeCell ref="A1:B2"/>
    <mergeCell ref="C1:C2"/>
    <mergeCell ref="D1:D2"/>
    <mergeCell ref="A3:C3"/>
    <mergeCell ref="D3:D5"/>
    <mergeCell ref="A4:C4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2021-01-25T06:52:14Z</cp:lastPrinted>
  <dcterms:created xsi:type="dcterms:W3CDTF">2009-02-10T05:39:52Z</dcterms:created>
  <dcterms:modified xsi:type="dcterms:W3CDTF">2021-04-15T08:55:45Z</dcterms:modified>
</cp:coreProperties>
</file>